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420" yWindow="4160" windowWidth="31060" windowHeight="22940"/>
  </bookViews>
  <sheets>
    <sheet name="Classement OJD Web Radios Mai13" sheetId="4" r:id="rId1"/>
    <sheet name="Feuil2" sheetId="2" r:id="rId2"/>
    <sheet name="Feuil3" sheetId="3" r:id="rId3"/>
  </sheets>
  <definedNames>
    <definedName name="_xlnm._FilterDatabase" localSheetId="0" hidden="1">'Classement OJD Web Radios Mai13'!$A$1:$G$6260</definedName>
  </definedName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344" i="4"/>
  <c r="E2762"/>
  <c r="E2260"/>
  <c r="E2259"/>
  <c r="E2227"/>
  <c r="E2225"/>
  <c r="E2185"/>
  <c r="E2119"/>
  <c r="E2060"/>
  <c r="E1989"/>
  <c r="E1935"/>
  <c r="E1775"/>
  <c r="E1720"/>
  <c r="E1718"/>
  <c r="E1640"/>
  <c r="E1211"/>
  <c r="E967"/>
  <c r="E846"/>
  <c r="E786"/>
  <c r="E758"/>
  <c r="E701"/>
  <c r="E637"/>
  <c r="E598"/>
  <c r="E595"/>
  <c r="E594"/>
  <c r="E589"/>
  <c r="E563"/>
  <c r="E560"/>
  <c r="E558"/>
  <c r="E549"/>
  <c r="E538"/>
  <c r="E532"/>
  <c r="E526"/>
  <c r="E524"/>
  <c r="E517"/>
  <c r="E513"/>
  <c r="E511"/>
  <c r="E509"/>
  <c r="E507"/>
  <c r="E503"/>
  <c r="E500"/>
  <c r="E497"/>
  <c r="E495"/>
  <c r="E486"/>
  <c r="E483"/>
  <c r="E480"/>
  <c r="E479"/>
  <c r="E478"/>
  <c r="E474"/>
  <c r="E469"/>
  <c r="E468"/>
  <c r="E466"/>
  <c r="E459"/>
  <c r="E458"/>
  <c r="E457"/>
  <c r="E453"/>
  <c r="E452"/>
  <c r="E444"/>
  <c r="E437"/>
  <c r="E435"/>
  <c r="E434"/>
  <c r="E429"/>
  <c r="E426"/>
  <c r="E424"/>
  <c r="E421"/>
  <c r="E418"/>
  <c r="E408"/>
  <c r="E407"/>
  <c r="E404"/>
  <c r="E403"/>
  <c r="E402"/>
  <c r="E401"/>
  <c r="E399"/>
  <c r="E396"/>
  <c r="E393"/>
  <c r="E392"/>
  <c r="E390"/>
  <c r="E388"/>
  <c r="E384"/>
  <c r="E379"/>
  <c r="E378"/>
  <c r="E374"/>
  <c r="E371"/>
  <c r="E367"/>
  <c r="E366"/>
  <c r="E365"/>
  <c r="E364"/>
  <c r="E362"/>
  <c r="E358"/>
  <c r="E352"/>
  <c r="E351"/>
  <c r="E348"/>
  <c r="E344"/>
  <c r="E342"/>
  <c r="E339"/>
  <c r="E338"/>
  <c r="E336"/>
  <c r="E335"/>
  <c r="E334"/>
  <c r="E333"/>
  <c r="E332"/>
  <c r="E331"/>
  <c r="E329"/>
  <c r="E328"/>
  <c r="E327"/>
  <c r="E323"/>
  <c r="E322"/>
  <c r="E318"/>
  <c r="E316"/>
  <c r="E315"/>
  <c r="E314"/>
  <c r="E313"/>
  <c r="E311"/>
  <c r="E310"/>
  <c r="E309"/>
  <c r="E308"/>
  <c r="E307"/>
  <c r="E306"/>
  <c r="E304"/>
  <c r="E303"/>
  <c r="E302"/>
  <c r="E297"/>
  <c r="E295"/>
  <c r="E294"/>
  <c r="E292"/>
  <c r="E288"/>
  <c r="E286"/>
  <c r="E285"/>
  <c r="E283"/>
  <c r="E281"/>
  <c r="E275"/>
  <c r="E273"/>
  <c r="E272"/>
  <c r="E271"/>
  <c r="E269"/>
  <c r="E266"/>
  <c r="E265"/>
  <c r="E256"/>
  <c r="E254"/>
  <c r="E253"/>
  <c r="E252"/>
  <c r="E251"/>
  <c r="E249"/>
  <c r="E247"/>
  <c r="E246"/>
  <c r="E243"/>
  <c r="E239"/>
  <c r="E238"/>
  <c r="E236"/>
  <c r="E234"/>
  <c r="E233"/>
  <c r="E232"/>
  <c r="E231"/>
  <c r="E229"/>
  <c r="E228"/>
  <c r="E225"/>
  <c r="E222"/>
  <c r="E220"/>
  <c r="E215"/>
  <c r="E214"/>
  <c r="E212"/>
  <c r="E211"/>
  <c r="E210"/>
  <c r="E209"/>
  <c r="E201"/>
  <c r="E200"/>
  <c r="E199"/>
  <c r="E197"/>
  <c r="E192"/>
  <c r="E189"/>
  <c r="E188"/>
  <c r="E187"/>
  <c r="E185"/>
  <c r="E183"/>
  <c r="E182"/>
  <c r="E181"/>
  <c r="E177"/>
  <c r="E176"/>
  <c r="E175"/>
  <c r="E174"/>
  <c r="E172"/>
  <c r="E169"/>
  <c r="E168"/>
  <c r="E167"/>
  <c r="E166"/>
  <c r="E165"/>
  <c r="E164"/>
  <c r="E163"/>
  <c r="E161"/>
  <c r="E160"/>
  <c r="E158"/>
  <c r="E157"/>
  <c r="E154"/>
  <c r="E153"/>
  <c r="E152"/>
  <c r="E151"/>
  <c r="E149"/>
  <c r="E148"/>
  <c r="E146"/>
  <c r="E140"/>
  <c r="E137"/>
  <c r="E129"/>
  <c r="E127"/>
  <c r="E126"/>
  <c r="E125"/>
  <c r="E123"/>
  <c r="E122"/>
  <c r="E120"/>
  <c r="E119"/>
  <c r="E118"/>
  <c r="E117"/>
  <c r="E116"/>
  <c r="E115"/>
  <c r="E113"/>
  <c r="E108"/>
  <c r="E105"/>
  <c r="E104"/>
  <c r="E103"/>
  <c r="E100"/>
  <c r="E99"/>
  <c r="E94"/>
  <c r="E92"/>
  <c r="E91"/>
  <c r="E85"/>
  <c r="E83"/>
  <c r="E82"/>
  <c r="E80"/>
  <c r="E78"/>
  <c r="E77"/>
  <c r="E75"/>
  <c r="E74"/>
  <c r="E70"/>
  <c r="E69"/>
  <c r="E67"/>
  <c r="E64"/>
  <c r="E63"/>
  <c r="E62"/>
  <c r="E61"/>
  <c r="E60"/>
  <c r="E58"/>
  <c r="E55"/>
  <c r="E54"/>
  <c r="E53"/>
  <c r="E51"/>
  <c r="E50"/>
  <c r="E46"/>
  <c r="E45"/>
  <c r="E43"/>
  <c r="E42"/>
  <c r="E41"/>
  <c r="E40"/>
  <c r="E37"/>
  <c r="E35"/>
  <c r="E32"/>
  <c r="E31"/>
  <c r="E30"/>
  <c r="E28"/>
  <c r="E27"/>
  <c r="E26"/>
  <c r="E21"/>
  <c r="E19"/>
  <c r="E18"/>
  <c r="F15"/>
  <c r="E14"/>
  <c r="E12"/>
  <c r="E8"/>
  <c r="E5"/>
  <c r="E4"/>
  <c r="E3"/>
  <c r="E2"/>
</calcChain>
</file>

<file path=xl/sharedStrings.xml><?xml version="1.0" encoding="utf-8"?>
<sst xmlns="http://schemas.openxmlformats.org/spreadsheetml/2006/main" count="12523" uniqueCount="6272">
  <si>
    <t>NRJ JUSTIN BIEBER</t>
  </si>
  <si>
    <t>Barock Music</t>
  </si>
  <si>
    <t>1000 15682 Sweet Radio</t>
  </si>
  <si>
    <t>Planete-elea-radio</t>
  </si>
  <si>
    <t>NRJ Latino</t>
  </si>
  <si>
    <t>Hotmix Radioradio Hits</t>
  </si>
  <si>
    <t>ABC DANCE</t>
  </si>
  <si>
    <t>NRJ RAP FR</t>
  </si>
  <si>
    <t>NRJ NOUVEAUTES</t>
  </si>
  <si>
    <t>NRJ HITS OF THE MONTH</t>
  </si>
  <si>
    <t>Hotmix Radioradio 80</t>
  </si>
  <si>
    <t>Radio Nostalgielgia</t>
  </si>
  <si>
    <t>A.R.Rahman Radio</t>
  </si>
  <si>
    <t>NRJ SEXION D'ASSAUT</t>
  </si>
  <si>
    <t>BestRadio</t>
  </si>
  <si>
    <t>NRJ HITS OF THE WEEK</t>
  </si>
  <si>
    <t>Bob Marley</t>
  </si>
  <si>
    <t>Pulsation Radio</t>
  </si>
  <si>
    <t>Classic And Jazz</t>
  </si>
  <si>
    <t>NRJ CAUET</t>
  </si>
  <si>
    <t>NRJ DANCE</t>
  </si>
  <si>
    <t>Radio RCU</t>
  </si>
  <si>
    <t>Rire et Chansons Nvx Talents</t>
  </si>
  <si>
    <t>NRJ ONE DIRECTION</t>
  </si>
  <si>
    <t>NRJ DISNEY</t>
  </si>
  <si>
    <t>Cafe Romantico Radio</t>
  </si>
  <si>
    <t>Ilayaraja radio</t>
  </si>
  <si>
    <t>Hotmix Radioradio Dance</t>
  </si>
  <si>
    <t>Ado FM Premium</t>
  </si>
  <si>
    <t>NRJ SPRING HITS</t>
  </si>
  <si>
    <t>1 Radio Dance</t>
  </si>
  <si>
    <t>Rire et Chanson 100% sketches</t>
  </si>
  <si>
    <t>NRJ NMA 2013</t>
  </si>
  <si>
    <t>RTFM</t>
  </si>
  <si>
    <t>Radio Mozart</t>
  </si>
  <si>
    <t>Radio NOVA Premium</t>
  </si>
  <si>
    <t>OUI FM Premium</t>
  </si>
  <si>
    <t>FuturStation</t>
  </si>
  <si>
    <t>Rire et Chansons Premium</t>
  </si>
  <si>
    <t>zonafly</t>
  </si>
  <si>
    <t>Enjoystation</t>
  </si>
  <si>
    <t>Radio FG Premium</t>
  </si>
  <si>
    <t>RadionoMiX</t>
  </si>
  <si>
    <t>ABC Lounge</t>
  </si>
  <si>
    <t>Nostalgie Premium</t>
  </si>
  <si>
    <t>CHERIE FM Premium</t>
  </si>
  <si>
    <t>NRJ HITS</t>
  </si>
  <si>
    <t>NRJ Premium</t>
  </si>
  <si>
    <t>Parent</t>
  </si>
  <si>
    <t>Durée d'Ecoute moyenne</t>
  </si>
  <si>
    <t>Durée d'Ecoute totale en Heure</t>
  </si>
  <si>
    <t>Durée d'Ecoute totale en seconde</t>
  </si>
  <si>
    <t>Nombres d'Ecoutes Actives</t>
  </si>
  <si>
    <t>Nom</t>
  </si>
  <si>
    <t>Rang</t>
  </si>
  <si>
    <t>Club etamp</t>
  </si>
  <si>
    <t>ABC Classic</t>
  </si>
  <si>
    <t>Nostalgie SLOW LEGEND</t>
  </si>
  <si>
    <t>Radio-hacker's</t>
  </si>
  <si>
    <t>air-lounge</t>
  </si>
  <si>
    <t>NRJ SENTIMENTAL</t>
  </si>
  <si>
    <t>A-RnB-FM-WEB1</t>
  </si>
  <si>
    <t>80 EXITS</t>
  </si>
  <si>
    <t>Bio Hits</t>
  </si>
  <si>
    <t>visionomega</t>
  </si>
  <si>
    <t>AMERICAN GRAFFITI</t>
  </si>
  <si>
    <t>ABC Love</t>
  </si>
  <si>
    <t>Vibration Premium</t>
  </si>
  <si>
    <t>NRJ ROMANTIC</t>
  </si>
  <si>
    <t>MarocMusic</t>
  </si>
  <si>
    <t>Nostalgie DISCO FEVER</t>
  </si>
  <si>
    <t>NRJ POP</t>
  </si>
  <si>
    <t>Nostalgie STARS 80</t>
  </si>
  <si>
    <t>colombiaromantica</t>
  </si>
  <si>
    <t>NRJ GANGSTA RAP</t>
  </si>
  <si>
    <t>NRJ FACEBOOK</t>
  </si>
  <si>
    <t>Radio IBIZA ElectroDance</t>
  </si>
  <si>
    <t>Cherie FM FRENCHIE</t>
  </si>
  <si>
    <t>NRJ ALL STARS 2013</t>
  </si>
  <si>
    <t>Hotmix Radio Radio</t>
  </si>
  <si>
    <t>Hotmix Radioradio Lounge</t>
  </si>
  <si>
    <t>NRJ 6-9 MANU</t>
  </si>
  <si>
    <t>Cherie FM 80</t>
  </si>
  <si>
    <t>Nostalgie FUNK</t>
  </si>
  <si>
    <t>Costa Del Mar</t>
  </si>
  <si>
    <t>NRJ RIHANNA VS BEYONCE</t>
  </si>
  <si>
    <t>bachata dominicana</t>
  </si>
  <si>
    <t>RadioMueveteFM</t>
  </si>
  <si>
    <t>Radio PLENITUDE</t>
  </si>
  <si>
    <t>Elium-Rock</t>
  </si>
  <si>
    <t>Hotmix Radioradio 90</t>
  </si>
  <si>
    <t>4U 80s</t>
  </si>
  <si>
    <t>Cumbias Inmortales</t>
  </si>
  <si>
    <t>NRJ RNB</t>
  </si>
  <si>
    <t>NRJ FRENCH HITS</t>
  </si>
  <si>
    <t>NRJ BIG HITS 2012</t>
  </si>
  <si>
    <t>Parazhit-FR</t>
  </si>
  <si>
    <t>Passion.Love.Radio</t>
  </si>
  <si>
    <t>OUI FM Collector</t>
  </si>
  <si>
    <t>NRJ ITUNES</t>
  </si>
  <si>
    <t>Son Vallenato</t>
  </si>
  <si>
    <t>Radio Wassoulou Intl.</t>
  </si>
  <si>
    <t>powerclub station</t>
  </si>
  <si>
    <t>Latina 104.web</t>
  </si>
  <si>
    <t>NRJ GUILLAUME 2.0</t>
  </si>
  <si>
    <t>Abacus.fm Mozart Piano</t>
  </si>
  <si>
    <t>NRJ GLEE</t>
  </si>
  <si>
    <t>Futuradios Dance</t>
  </si>
  <si>
    <t>Alpenradio|Volksmusik</t>
  </si>
  <si>
    <t>AMERICANTOP40</t>
  </si>
  <si>
    <t>Fiive-Radio</t>
  </si>
  <si>
    <t>FeeverMix</t>
  </si>
  <si>
    <t>Flow Music Stereo</t>
  </si>
  <si>
    <t>NRJ ORIENTAL</t>
  </si>
  <si>
    <t>Chill-Out Radio Gaia</t>
  </si>
  <si>
    <t>FG Dance by Hakimakli</t>
  </si>
  <si>
    <t>NRJ ZOUK</t>
  </si>
  <si>
    <t>Healing Music Radio</t>
  </si>
  <si>
    <t>NRJ LOVE</t>
  </si>
  <si>
    <t>Top Tonic</t>
  </si>
  <si>
    <t>TSF JAZZ Premium</t>
  </si>
  <si>
    <t>Cherie FM LOVE SONGS</t>
  </si>
  <si>
    <t>Abacus.fm Mozart Symphony</t>
  </si>
  <si>
    <t>Cherie FM ZEN</t>
  </si>
  <si>
    <t>NRJ MADE IN FRANCE</t>
  </si>
  <si>
    <t>Frequences relaxation</t>
  </si>
  <si>
    <t>ABC Piano</t>
  </si>
  <si>
    <t>Classic Rap</t>
  </si>
  <si>
    <t>Nostalgie BEST OF 80's</t>
  </si>
  <si>
    <t>NRJ BOOBA VS LA FOUINE</t>
  </si>
  <si>
    <t>MusicXpres</t>
  </si>
  <si>
    <t>NRJ RIHANNA</t>
  </si>
  <si>
    <t>ABC Jazz</t>
  </si>
  <si>
    <t>Subarashii</t>
  </si>
  <si>
    <t>NRJ RAP US</t>
  </si>
  <si>
    <t>Hotmix Radioradio Funky</t>
  </si>
  <si>
    <t>NRJ CLUBBIN</t>
  </si>
  <si>
    <t>NRJ BEST HITS EVER</t>
  </si>
  <si>
    <t>Nostalgie CHANS. FRANCAISES</t>
  </si>
  <si>
    <t>Voltage Premium</t>
  </si>
  <si>
    <t>NRJ HIT OF THE DAY</t>
  </si>
  <si>
    <t>SMOOTH RIVIERA</t>
  </si>
  <si>
    <t>One love Hip Hop Radio</t>
  </si>
  <si>
    <t>NRJ REGGAETON</t>
  </si>
  <si>
    <t>NRJ RAI</t>
  </si>
  <si>
    <t>Hotmix Radioradio HipHop</t>
  </si>
  <si>
    <t>SLOW JAM</t>
  </si>
  <si>
    <t>NRJ LES ANGES</t>
  </si>
  <si>
    <t>NRJ DJ BUZZ</t>
  </si>
  <si>
    <t>Sud Radio Premium</t>
  </si>
  <si>
    <t>Cherie FM FITNESS</t>
  </si>
  <si>
    <t>Nostalgielgie BLUES</t>
  </si>
  <si>
    <t>Reggae Connection</t>
  </si>
  <si>
    <t>NRJ BROKEN HEART</t>
  </si>
  <si>
    <t>NRJ RELAX</t>
  </si>
  <si>
    <t>gran reserva rap</t>
  </si>
  <si>
    <t>Azur BLUES</t>
  </si>
  <si>
    <t>NRJ LOUNGE</t>
  </si>
  <si>
    <t>A-ROCKRADIO</t>
  </si>
  <si>
    <t>ABC Symphony</t>
  </si>
  <si>
    <t>NRJ RNB FR</t>
  </si>
  <si>
    <t>100 HIT radio</t>
  </si>
  <si>
    <t>NRJ FIRST LISTEN</t>
  </si>
  <si>
    <t>ABC DISCO FUNK</t>
  </si>
  <si>
    <t>Abacus.fm Vintage Jazz</t>
  </si>
  <si>
    <t>ABC Beatles</t>
  </si>
  <si>
    <t>Radio Chopin</t>
  </si>
  <si>
    <t>NRJ ROCK</t>
  </si>
  <si>
    <t>Hotmix Radioradio Hot</t>
  </si>
  <si>
    <t>dakarmusique</t>
  </si>
  <si>
    <t>Cherie FM 90</t>
  </si>
  <si>
    <t>Cherie FM LATINO</t>
  </si>
  <si>
    <t>Rire et chansons Canulars</t>
  </si>
  <si>
    <t>NRJ MAITRE GIMS</t>
  </si>
  <si>
    <t>70s Disco Nights</t>
  </si>
  <si>
    <t>Siempre Cristo</t>
  </si>
  <si>
    <t>Anime stereo</t>
  </si>
  <si>
    <t>Absolute Dance</t>
  </si>
  <si>
    <t>Abalone</t>
  </si>
  <si>
    <t>RJM RnB</t>
  </si>
  <si>
    <t>Dance90</t>
  </si>
  <si>
    <t>Cherie FM JAZZY</t>
  </si>
  <si>
    <t>NRJ SHAZAM</t>
  </si>
  <si>
    <t>NRJ CLUB HITS</t>
  </si>
  <si>
    <t>Allegro</t>
  </si>
  <si>
    <t>OUI FM Alternatif</t>
  </si>
  <si>
    <t>ABCD Eurodance</t>
  </si>
  <si>
    <t>Wit FM Premium</t>
  </si>
  <si>
    <t>Elium-ClubDance</t>
  </si>
  <si>
    <t>Radio Romantica Espanol</t>
  </si>
  <si>
    <t>Cherie FM RNB</t>
  </si>
  <si>
    <t>IloveKpop</t>
  </si>
  <si>
    <t>Ambiance Lounge</t>
  </si>
  <si>
    <t>Cherie FM BALLADS</t>
  </si>
  <si>
    <t>NRJ FIESTA</t>
  </si>
  <si>
    <t>NRJ One Direction Vs Justin Bieber</t>
  </si>
  <si>
    <t>Abacus.fm Beethoven One</t>
  </si>
  <si>
    <t>Rire et Chansons Blagues</t>
  </si>
  <si>
    <t>Virtual-Musik Radio</t>
  </si>
  <si>
    <t>NRJ DANCE HITS</t>
  </si>
  <si>
    <t>Nostalgie ROCK</t>
  </si>
  <si>
    <t>NRJ ALL HITS ALL STYLES</t>
  </si>
  <si>
    <t>100 CHILL</t>
  </si>
  <si>
    <t>A2R Rap US</t>
  </si>
  <si>
    <t>CITY POP RADIO</t>
  </si>
  <si>
    <t>Nostalgie Les plus grands tubes</t>
  </si>
  <si>
    <t>NRJ LITTLE MIX</t>
  </si>
  <si>
    <t>NRJ ACOUSTIC HITS</t>
  </si>
  <si>
    <t>NRJ Reggae</t>
  </si>
  <si>
    <t>A33PLAYDANCE</t>
  </si>
  <si>
    <t>NRJ IBIZA</t>
  </si>
  <si>
    <t>ABCD Rihanna</t>
  </si>
  <si>
    <t>ELECTROPOP MUSIC</t>
  </si>
  <si>
    <t>Nostalgie 100 LEGENDES</t>
  </si>
  <si>
    <t>NRJ MICHAEL JACKSON</t>
  </si>
  <si>
    <t>NRJ EXTRAVADANCE</t>
  </si>
  <si>
    <t xml:space="preserve">Underground FG </t>
  </si>
  <si>
    <t>NRJ SUMMER HITS</t>
  </si>
  <si>
    <t>FG House Chic</t>
  </si>
  <si>
    <t>Hotmix Radioradio Rock</t>
  </si>
  <si>
    <t>Love Radio</t>
  </si>
  <si>
    <t>Cherie FM ACOUSTIC</t>
  </si>
  <si>
    <t>NRJ YOUTUBE</t>
  </si>
  <si>
    <t>KAWAiiRadio Official</t>
  </si>
  <si>
    <t>OUI FM Indé</t>
  </si>
  <si>
    <t>FG DJ Mix</t>
  </si>
  <si>
    <t>Ambiance Groove</t>
  </si>
  <si>
    <t>A .RADIO TOP 40</t>
  </si>
  <si>
    <t>NRJ SHY'M VS JENIFER</t>
  </si>
  <si>
    <t>Cherie FM ROMANTIC</t>
  </si>
  <si>
    <t>NRJ CLASSIC RNB</t>
  </si>
  <si>
    <t>NRJ MOTHERS? DAY</t>
  </si>
  <si>
    <t>Ambiance classique</t>
  </si>
  <si>
    <t>NRJ BEYONCE</t>
  </si>
  <si>
    <t>Nostalgie BEST OF 70?s</t>
  </si>
  <si>
    <t>Ambiance Reggae</t>
  </si>
  <si>
    <t>Nostalgie BEST OF 60?s</t>
  </si>
  <si>
    <t>Aurora de Siempre</t>
  </si>
  <si>
    <t>Viva El Mariachi</t>
  </si>
  <si>
    <t>A .RADIO TOP 40 DANCE</t>
  </si>
  <si>
    <t>Hotmix Radioradio Frenchy</t>
  </si>
  <si>
    <t>Paris Gay FM</t>
  </si>
  <si>
    <t>Radio Britney</t>
  </si>
  <si>
    <t>colombiacrossover</t>
  </si>
  <si>
    <t>NRJ KIDS</t>
  </si>
  <si>
    <t>Smooth And Relax</t>
  </si>
  <si>
    <t>radiomechitaon</t>
  </si>
  <si>
    <t>ABSOLUTE 4256</t>
  </si>
  <si>
    <t>SOFT ROCK</t>
  </si>
  <si>
    <t>NRJ CLASSIC RAP</t>
  </si>
  <si>
    <t>PowerMetal.cl</t>
  </si>
  <si>
    <t>NRJ K-POP</t>
  </si>
  <si>
    <t>NRJ PITBULL</t>
  </si>
  <si>
    <t>NRJ HITS BY CAUET</t>
  </si>
  <si>
    <t>NRJ WAKE UP</t>
  </si>
  <si>
    <t>Alternate USA</t>
  </si>
  <si>
    <t>NRJ AFTERSCHOOL</t>
  </si>
  <si>
    <t>Nostalgie JAZZ</t>
  </si>
  <si>
    <t>NRJ COLLEGE HITS</t>
  </si>
  <si>
    <t>NRJ HITS FOR RUNNING</t>
  </si>
  <si>
    <t>NRJ AT WORK</t>
  </si>
  <si>
    <t>Rire et Chansons Jamel Comedy Club</t>
  </si>
  <si>
    <t>A2R Reggae</t>
  </si>
  <si>
    <t>NRJ IN BED</t>
  </si>
  <si>
    <t>Cherie FM LOUNGE</t>
  </si>
  <si>
    <t>Nostalgie Tous les tubes, tous les styles</t>
  </si>
  <si>
    <t>Misterium</t>
  </si>
  <si>
    <t>EFR12 Radio</t>
  </si>
  <si>
    <t>best80poprock</t>
  </si>
  <si>
    <t>TamburaHindi</t>
  </si>
  <si>
    <t>NRJ NEW-YORK</t>
  </si>
  <si>
    <t>A1900 Classical</t>
  </si>
  <si>
    <t>Cherie FM EMOTIONS</t>
  </si>
  <si>
    <t>NRJ MACKLEMORE</t>
  </si>
  <si>
    <t>Powerage</t>
  </si>
  <si>
    <t>Cherie FM Pop</t>
  </si>
  <si>
    <t>A-REGGAE-FM-WEB</t>
  </si>
  <si>
    <t>Paris Chanson</t>
  </si>
  <si>
    <t>A-RAP-FM-WEB</t>
  </si>
  <si>
    <t>NRJ DUBSTEP</t>
  </si>
  <si>
    <t>ABC Mix</t>
  </si>
  <si>
    <t>NRJ AFRICA</t>
  </si>
  <si>
    <t>NRJ HITS-REMIX</t>
  </si>
  <si>
    <t>Romanticatotalstereo</t>
  </si>
  <si>
    <t>Cherie FM NO REPEAT</t>
  </si>
  <si>
    <t>A1 Quiet Radio</t>
  </si>
  <si>
    <t>NRJ RAGGA</t>
  </si>
  <si>
    <t>Belote en ligne</t>
  </si>
  <si>
    <t>This is House</t>
  </si>
  <si>
    <t>TamburaTamil</t>
  </si>
  <si>
    <t>FLow Cartagena Radio</t>
  </si>
  <si>
    <t>Radio  Enigma</t>
  </si>
  <si>
    <t>NRJ PARIS VS MARSEILLE</t>
  </si>
  <si>
    <t>Abacus.fm Bach</t>
  </si>
  <si>
    <t>Cherie FM NOUVEAUTES</t>
  </si>
  <si>
    <t>Futuradios</t>
  </si>
  <si>
    <t>Futuradios PopetSweet</t>
  </si>
  <si>
    <t>NRJ SHY'M</t>
  </si>
  <si>
    <t>best of slow</t>
  </si>
  <si>
    <t>NRJ SEXY</t>
  </si>
  <si>
    <t>pinkfloydteguz</t>
  </si>
  <si>
    <t>PS-FR</t>
  </si>
  <si>
    <t>NRJ TAYLOR SWIFT VS PINK</t>
  </si>
  <si>
    <t>NRJ TROPICAL</t>
  </si>
  <si>
    <t>Korea Station</t>
  </si>
  <si>
    <t>Radio Romantica Ingles</t>
  </si>
  <si>
    <t>Radio Tango-Velours</t>
  </si>
  <si>
    <t>DYNAM4452</t>
  </si>
  <si>
    <t>best80dance</t>
  </si>
  <si>
    <t>always 80s</t>
  </si>
  <si>
    <t>4U Smooth Jazz</t>
  </si>
  <si>
    <t>Abacus.fm Classical 1</t>
  </si>
  <si>
    <t>NRJ DISCOVER</t>
  </si>
  <si>
    <t>Sweet KPOP</t>
  </si>
  <si>
    <t>Nostalgie POETES</t>
  </si>
  <si>
    <t>NRJ FUNKY</t>
  </si>
  <si>
    <t>Rire et chansons GAD ELMALEH</t>
  </si>
  <si>
    <t>NRJ GOOD NIGHT</t>
  </si>
  <si>
    <t>Radio del Amor Online</t>
  </si>
  <si>
    <t>NRJ PARTY HITS</t>
  </si>
  <si>
    <t>ABCD Hits</t>
  </si>
  <si>
    <t>Cherie FM AT WORK</t>
  </si>
  <si>
    <t>NRJ BRUNO MARS</t>
  </si>
  <si>
    <t>Oldies Mexico</t>
  </si>
  <si>
    <t>A-JAZZ-FM-WEB</t>
  </si>
  <si>
    <t>NRJ M POKORA</t>
  </si>
  <si>
    <t>DJSiran Tamil FM</t>
  </si>
  <si>
    <t>AMBIENT AND LOUNGE</t>
  </si>
  <si>
    <t>Black Box</t>
  </si>
  <si>
    <t>Rire et Chansons COLLECTOR</t>
  </si>
  <si>
    <t>NRJ DAVID GUETTA</t>
  </si>
  <si>
    <t>A1Indie Radio</t>
  </si>
  <si>
    <t>Radio FG</t>
  </si>
  <si>
    <t>FG Dubstep</t>
  </si>
  <si>
    <t>ABCD Beyonce</t>
  </si>
  <si>
    <t>Absolute Hardstyle Radio</t>
  </si>
  <si>
    <t>NRJ Saint-Tropez</t>
  </si>
  <si>
    <t xml:space="preserve">Alpenradio Rockin </t>
  </si>
  <si>
    <t>FeelingFloyd</t>
  </si>
  <si>
    <t>Rey de Corazones</t>
  </si>
  <si>
    <t>Lounge44</t>
  </si>
  <si>
    <t>A'11 Amplitude Radio</t>
  </si>
  <si>
    <t>Acoustic FM</t>
  </si>
  <si>
    <t>Sax4Love</t>
  </si>
  <si>
    <t>Abacus.fm Oldies</t>
  </si>
  <si>
    <t>A2R Rock</t>
  </si>
  <si>
    <t>Nostalgie CINE TUBES</t>
  </si>
  <si>
    <t>NRJ POP HITS</t>
  </si>
  <si>
    <t>Ibiza Party Radio</t>
  </si>
  <si>
    <t>A-POP40-FM-WEB</t>
  </si>
  <si>
    <t>NRJ CLASSIC DANCE</t>
  </si>
  <si>
    <t>NRJ SHAKIRA</t>
  </si>
  <si>
    <t>Rire et Chansons Elie Semoun</t>
  </si>
  <si>
    <t>NRJ NO REPEAT</t>
  </si>
  <si>
    <t>Allegro Jazz</t>
  </si>
  <si>
    <t>NRJ LIL WAYNE</t>
  </si>
  <si>
    <t>RockEvolucion</t>
  </si>
  <si>
    <t>ABC Rap</t>
  </si>
  <si>
    <t>OUI FM Blues</t>
  </si>
  <si>
    <t>Goth'N'Metal</t>
  </si>
  <si>
    <t>Abacus Beatles</t>
  </si>
  <si>
    <t>NRJ US TOP 40</t>
  </si>
  <si>
    <t>C9</t>
  </si>
  <si>
    <t>C9 RADIO</t>
  </si>
  <si>
    <t>ABCD Lady Gaga</t>
  </si>
  <si>
    <t>NRJ BLACK EYED PEAS</t>
  </si>
  <si>
    <t>Bollywood N Bhangra USA</t>
  </si>
  <si>
    <t>NRJ YOLO</t>
  </si>
  <si>
    <t>LIVERPOOL REVOLUTION LIVE</t>
  </si>
  <si>
    <t>Air Jazz</t>
  </si>
  <si>
    <t>AbaClub</t>
  </si>
  <si>
    <t>NRJ LADY GAGA</t>
  </si>
  <si>
    <t>CHOCOLAT RADIO</t>
  </si>
  <si>
    <t>RadioGansta</t>
  </si>
  <si>
    <t>Back to the 90's</t>
  </si>
  <si>
    <t>Aair Lounge Radio</t>
  </si>
  <si>
    <t>NRJ CHRIS BROWN</t>
  </si>
  <si>
    <t>Radio Hotmix Radioradio Sunny</t>
  </si>
  <si>
    <t>Linkin Park Argentina Radio</t>
  </si>
  <si>
    <t>GLOBAL DISCO</t>
  </si>
  <si>
    <t>A Better Slow Jams Station</t>
  </si>
  <si>
    <t>NRJ HIP HOP US</t>
  </si>
  <si>
    <t>Hit's My Music Zen</t>
  </si>
  <si>
    <t>A-BIG-HitZ-Radio</t>
  </si>
  <si>
    <t>Nostalgie LES ESSENTIELS</t>
  </si>
  <si>
    <t>Allegro Lounge</t>
  </si>
  <si>
    <t>clasic music</t>
  </si>
  <si>
    <t>Fusion Station Webradio</t>
  </si>
  <si>
    <t>NRJ FUTUR HITS</t>
  </si>
  <si>
    <t>NRJ AT HOME</t>
  </si>
  <si>
    <t>NRJ FITNESS</t>
  </si>
  <si>
    <t>NRJ WHAT'S HOT</t>
  </si>
  <si>
    <t>kax's</t>
  </si>
  <si>
    <t>NRJ Big 5</t>
  </si>
  <si>
    <t>All Jazz Radio</t>
  </si>
  <si>
    <t>Laid Back Radio</t>
  </si>
  <si>
    <t>2000s RnB</t>
  </si>
  <si>
    <t>NRJ HITS PREVIEW</t>
  </si>
  <si>
    <t>Murdjajo</t>
  </si>
  <si>
    <t>absolutevintage</t>
  </si>
  <si>
    <t>Timba Para Siempre</t>
  </si>
  <si>
    <t>RJM Lounge</t>
  </si>
  <si>
    <t>Flow-Activo</t>
  </si>
  <si>
    <t>NRJ MOST WANTED</t>
  </si>
  <si>
    <t>NRJ HIP HOP HITS</t>
  </si>
  <si>
    <t>RadioSky Music</t>
  </si>
  <si>
    <t>Hit's My Music Power</t>
  </si>
  <si>
    <t>NRJ RNB HITS</t>
  </si>
  <si>
    <t>Cocktelera Blues</t>
  </si>
  <si>
    <t>Ambiance Brasil</t>
  </si>
  <si>
    <t>Radio Bach</t>
  </si>
  <si>
    <t>NRJ URBAN HITS</t>
  </si>
  <si>
    <t>90's PARTY</t>
  </si>
  <si>
    <t>NRJ TEEN POP</t>
  </si>
  <si>
    <t>A-DANCEFLOOR-FM-WEB</t>
  </si>
  <si>
    <t>Radio Hawana</t>
  </si>
  <si>
    <t>NRJ TWEET LIST</t>
  </si>
  <si>
    <t>Rire et Chansons Live</t>
  </si>
  <si>
    <t>ABC Opera</t>
  </si>
  <si>
    <t xml:space="preserve">NRJ HITS FOR GIRL'S </t>
  </si>
  <si>
    <t>Nostalgie ITALIA</t>
  </si>
  <si>
    <t>Cherie FM PARTY</t>
  </si>
  <si>
    <t>NRJ PORTUGAL</t>
  </si>
  <si>
    <t>Cherie FM SOFT ROCK</t>
  </si>
  <si>
    <t>NRJ TAYLOR SWIFT</t>
  </si>
  <si>
    <t>Beethoven Radio</t>
  </si>
  <si>
    <t>Rire et Chansons Stand up</t>
  </si>
  <si>
    <t>NRJ NICKI MINAJ</t>
  </si>
  <si>
    <t>Soul And Funk</t>
  </si>
  <si>
    <t>A.I.R. Radio Freestyle</t>
  </si>
  <si>
    <t>Cherie FM SPA</t>
  </si>
  <si>
    <t>A11-Radio-Dreams 90s</t>
  </si>
  <si>
    <t>NRJ HITS FOR DRIVING</t>
  </si>
  <si>
    <t>All Piano Radio</t>
  </si>
  <si>
    <t>Pelotazo Music</t>
  </si>
  <si>
    <t>Play Misty for Me</t>
  </si>
  <si>
    <t>NRJ WILL.I.AM</t>
  </si>
  <si>
    <t>arabicmood</t>
  </si>
  <si>
    <t>indiefresh</t>
  </si>
  <si>
    <t>NRJ NEXT BIG 5</t>
  </si>
  <si>
    <t>FRANCE80</t>
  </si>
  <si>
    <t>A BEST TUNES RADIO</t>
  </si>
  <si>
    <t>Rire et Chanson FLORENCE FORESTI</t>
  </si>
  <si>
    <t>ABC French Rap</t>
  </si>
  <si>
    <t>NRJ POP DANCE</t>
  </si>
  <si>
    <t>dd-animes</t>
  </si>
  <si>
    <t>BlakMusicFirst</t>
  </si>
  <si>
    <t>Azur JAZZ</t>
  </si>
  <si>
    <t>4U Funky Classics</t>
  </si>
  <si>
    <t>Absolute VIBEZ Radio</t>
  </si>
  <si>
    <t>Mozartiana</t>
  </si>
  <si>
    <t>ABC AGORA</t>
  </si>
  <si>
    <t>Instrumentals Forever</t>
  </si>
  <si>
    <t>Cherie FM SWEET HOME</t>
  </si>
  <si>
    <t>A-Canada Classic Rock</t>
  </si>
  <si>
    <t>80sOnly</t>
  </si>
  <si>
    <t>NRJ MOBILE HITS</t>
  </si>
  <si>
    <t>Reggae Valencia</t>
  </si>
  <si>
    <t>-Drown-Radio-</t>
  </si>
  <si>
    <t>NRJ HITS OF THE WORLD</t>
  </si>
  <si>
    <t>NRJ HOT TOPIC</t>
  </si>
  <si>
    <t>Rire et Chansons FRANCK DUBOSC</t>
  </si>
  <si>
    <t>JamPop</t>
  </si>
  <si>
    <t>CristalRelax</t>
  </si>
  <si>
    <t>A90's</t>
  </si>
  <si>
    <t>NRJ UK TOP 40</t>
  </si>
  <si>
    <t>BIENVENUE-FM.COM</t>
  </si>
  <si>
    <t>ShakeHits</t>
  </si>
  <si>
    <t>Japanimradio - the Japanese radio</t>
  </si>
  <si>
    <t>Michael Jackson Radio</t>
  </si>
  <si>
    <t>NRJ PINK</t>
  </si>
  <si>
    <t>Cherie FM LES PLUS BELLES VOIX</t>
  </si>
  <si>
    <t>RadioVocaloid</t>
  </si>
  <si>
    <t>Nostalgie MOTOWN</t>
  </si>
  <si>
    <t>R.T.M</t>
  </si>
  <si>
    <t>humorzender</t>
  </si>
  <si>
    <t>Rythm n' Groove</t>
  </si>
  <si>
    <t>britishsixtiesradio</t>
  </si>
  <si>
    <t>aa-radio.com</t>
  </si>
  <si>
    <t>Radio Schlagergarage</t>
  </si>
  <si>
    <t>NRJ HITS BY MANU</t>
  </si>
  <si>
    <t>NRJ STREET DANCE</t>
  </si>
  <si>
    <t>NRJ CLASSIC ROCK</t>
  </si>
  <si>
    <t>80s New Wave</t>
  </si>
  <si>
    <t>Groupe Sud Radio</t>
  </si>
  <si>
    <t>Forum Vibration</t>
  </si>
  <si>
    <t>Salsa para dos</t>
  </si>
  <si>
    <t>NRJ JUSTIN TIMBERLAKE</t>
  </si>
  <si>
    <t>NRJ URBAN DANCE</t>
  </si>
  <si>
    <t>cafe80s</t>
  </si>
  <si>
    <t>A-PrOn-Invasion-Lounge</t>
  </si>
  <si>
    <t>Eurodance 90</t>
  </si>
  <si>
    <t>ABCD Michael Jackson</t>
  </si>
  <si>
    <t>tvlife radio</t>
  </si>
  <si>
    <t>A-ROCK-FM-WEB</t>
  </si>
  <si>
    <t>RadioSBy</t>
  </si>
  <si>
    <t>NRJ LATEST HITS</t>
  </si>
  <si>
    <t>Radio Cubana</t>
  </si>
  <si>
    <t>Formula10musicA</t>
  </si>
  <si>
    <t>ZEN FOR YOU</t>
  </si>
  <si>
    <t>radio fly foot selecta</t>
  </si>
  <si>
    <t>Japan Station</t>
  </si>
  <si>
    <t>Air Classique</t>
  </si>
  <si>
    <t>Hotmix Radioradio New</t>
  </si>
  <si>
    <t>AAA SOUL</t>
  </si>
  <si>
    <t>NRJ SPAIN</t>
  </si>
  <si>
    <t>NRJ Britney Spears</t>
  </si>
  <si>
    <t>Que Viva Mexico!</t>
  </si>
  <si>
    <t>The Buffalo</t>
  </si>
  <si>
    <t>Kpop Generation</t>
  </si>
  <si>
    <t>Tsjechische Blaasmuziek</t>
  </si>
  <si>
    <t>NRJ PARODIE</t>
  </si>
  <si>
    <t>HIT'S MY MUSIC</t>
  </si>
  <si>
    <t>RADIO ITMA</t>
  </si>
  <si>
    <t>NRJ GAY</t>
  </si>
  <si>
    <t>Ambiance Radio</t>
  </si>
  <si>
    <t>NRJ CRAZY NIGHT</t>
  </si>
  <si>
    <t>LA MERENGUERA DIGITAL</t>
  </si>
  <si>
    <t>Best80</t>
  </si>
  <si>
    <t>NRJ SHAKIRA VS J. LOPEZ</t>
  </si>
  <si>
    <t>LA ROCA</t>
  </si>
  <si>
    <t>El Vacilon Musical Radio</t>
  </si>
  <si>
    <t>A-MIX-FM-WEB</t>
  </si>
  <si>
    <t>NRJ BATTLE</t>
  </si>
  <si>
    <t>rocklatinoradio</t>
  </si>
  <si>
    <t>City Dance Radio</t>
  </si>
  <si>
    <t>Hotmix Radioradio Metal</t>
  </si>
  <si>
    <t>NRJ EUROVISION 2013</t>
  </si>
  <si>
    <t>Addict80s</t>
  </si>
  <si>
    <t>DANCE90MUSIC.NETAI.NET</t>
  </si>
  <si>
    <t>RADIO KPOP</t>
  </si>
  <si>
    <t>The Orange Park Radio</t>
  </si>
  <si>
    <t>NRJ DAFT PUNK</t>
  </si>
  <si>
    <t>Motown Classics</t>
  </si>
  <si>
    <t>El Poder Del Remix</t>
  </si>
  <si>
    <t>CUBANIA</t>
  </si>
  <si>
    <t>ABSOLOM 80</t>
  </si>
  <si>
    <t>THENEOSOULCAFE</t>
  </si>
  <si>
    <t>Private Investigations</t>
  </si>
  <si>
    <t>Radio Smoking Ganja</t>
  </si>
  <si>
    <t>A6BC'RADI0</t>
  </si>
  <si>
    <t>50+</t>
  </si>
  <si>
    <t>The Lounge Channel</t>
  </si>
  <si>
    <t>Vivaldi Radio</t>
  </si>
  <si>
    <t>Allectro Radio</t>
  </si>
  <si>
    <t>Fuelforlife-Paradise</t>
  </si>
  <si>
    <t>Atinea Nature</t>
  </si>
  <si>
    <t>1 Otaku Music Radio</t>
  </si>
  <si>
    <t>Alaska Hit Radio</t>
  </si>
  <si>
    <t>Radio Magico</t>
  </si>
  <si>
    <t>Best of Hits</t>
  </si>
  <si>
    <t>Classic Composers Radio</t>
  </si>
  <si>
    <t>www.depechemode.be radio</t>
  </si>
  <si>
    <t>salsa Emsamble Radio</t>
  </si>
  <si>
    <t>SexyRadio</t>
  </si>
  <si>
    <t>A .RADIO 70s JUICE</t>
  </si>
  <si>
    <t>AMNESIA 2</t>
  </si>
  <si>
    <t>A Better Office Hits Station</t>
  </si>
  <si>
    <t>NRJ DJs STARS</t>
  </si>
  <si>
    <t>LocuraFM Radio</t>
  </si>
  <si>
    <t>Hey Say Jump Best</t>
  </si>
  <si>
    <t>NRJ MUSE VS COLDPLAY</t>
  </si>
  <si>
    <t>radioplancha</t>
  </si>
  <si>
    <t>NRJ SUPERSTARS</t>
  </si>
  <si>
    <t>la cheverisima</t>
  </si>
  <si>
    <t>Andalousse</t>
  </si>
  <si>
    <t>Michael Jackson Jams</t>
  </si>
  <si>
    <t>ReggaetonPegao</t>
  </si>
  <si>
    <t>the riff radio</t>
  </si>
  <si>
    <t>All Dance radio</t>
  </si>
  <si>
    <t>radio-yeye</t>
  </si>
  <si>
    <t>PauseFM</t>
  </si>
  <si>
    <t>NRJ METAL</t>
  </si>
  <si>
    <t>A-DISCO-FM-WEB</t>
  </si>
  <si>
    <t>12XII:IIX12</t>
  </si>
  <si>
    <t>Addictive-50s</t>
  </si>
  <si>
    <t>Musica degli anni '80</t>
  </si>
  <si>
    <t>arcadie</t>
  </si>
  <si>
    <t>izlan</t>
  </si>
  <si>
    <t>Dubstep Higstation</t>
  </si>
  <si>
    <t>Cheche International Radio</t>
  </si>
  <si>
    <t>Team 2000 Villaurbana</t>
  </si>
  <si>
    <t>A-Monster-Hit-Radio</t>
  </si>
  <si>
    <t>NRJ TRENDS</t>
  </si>
  <si>
    <t>El-Flow-Reggaeton</t>
  </si>
  <si>
    <t>Trova Radio - El sentimiento hecho musica</t>
  </si>
  <si>
    <t>Abelis</t>
  </si>
  <si>
    <t>A .RADIO 80s JUICE</t>
  </si>
  <si>
    <t>Remzouille Radioo</t>
  </si>
  <si>
    <t>Radio_Hotmix Radioradio Japan</t>
  </si>
  <si>
    <t>JamLounge</t>
  </si>
  <si>
    <t>afghan radio  station</t>
  </si>
  <si>
    <t>Kpop Addict</t>
  </si>
  <si>
    <t>Radio Zen Attitude</t>
  </si>
  <si>
    <t>ABACO LIBROS Y CAFE RADIO</t>
  </si>
  <si>
    <t>NRJ TOP OF THE CHART</t>
  </si>
  <si>
    <t>A'1 Fanazik Urban</t>
  </si>
  <si>
    <t>NRJ IN BED WITH</t>
  </si>
  <si>
    <t>RADIO LA TRIBU</t>
  </si>
  <si>
    <t>Diviernet</t>
  </si>
  <si>
    <t>Gabber.fm</t>
  </si>
  <si>
    <t>Dance.RO</t>
  </si>
  <si>
    <t>wiccaradio</t>
  </si>
  <si>
    <t>deepGroove Radio 1</t>
  </si>
  <si>
    <t>Cherie FM MOTHER?S DAY</t>
  </si>
  <si>
    <t>Radio Otakus Dream</t>
  </si>
  <si>
    <t>LaRadioCristianaMexico</t>
  </si>
  <si>
    <t>Antiguos, pero buenos</t>
  </si>
  <si>
    <t>NRJ 1789 les amants de la bastille</t>
  </si>
  <si>
    <t>Exitos Radio</t>
  </si>
  <si>
    <t>boozik jazzy</t>
  </si>
  <si>
    <t>Jazz in Bolz</t>
  </si>
  <si>
    <t>rolradio</t>
  </si>
  <si>
    <t>NTH Radio</t>
  </si>
  <si>
    <t>Ndobolhino Radio Majesty</t>
  </si>
  <si>
    <t>HOSPITALET FM radio DANCE</t>
  </si>
  <si>
    <t>Yuvan Shankar Raja Radio</t>
  </si>
  <si>
    <t>INTERNATIONAL RARE GROOVE</t>
  </si>
  <si>
    <t>HabbSilver_RadioFR</t>
  </si>
  <si>
    <t>OnlyJazz</t>
  </si>
  <si>
    <t>madein80</t>
  </si>
  <si>
    <t>A MEGA Tube Dance</t>
  </si>
  <si>
    <t>PartyMusic Oficial</t>
  </si>
  <si>
    <t>radiofutura pop</t>
  </si>
  <si>
    <t>abarcelone</t>
  </si>
  <si>
    <t>Best80France</t>
  </si>
  <si>
    <t>Strict Tempo Dance Music</t>
  </si>
  <si>
    <t>Jamrock</t>
  </si>
  <si>
    <t>Jukebox.66</t>
  </si>
  <si>
    <t>FD LOUNGE RADIO</t>
  </si>
  <si>
    <t>M-B-C-Radio</t>
  </si>
  <si>
    <t>JamElectro</t>
  </si>
  <si>
    <t>KpopLove</t>
  </si>
  <si>
    <t>90s Dance Classics</t>
  </si>
  <si>
    <t>Cheche Reggaeton Radio</t>
  </si>
  <si>
    <t>CCV Radio</t>
  </si>
  <si>
    <t>MY GENERATION FM</t>
  </si>
  <si>
    <t>WILD COUNTRY</t>
  </si>
  <si>
    <t>Villanueva digittal Regional</t>
  </si>
  <si>
    <t>A-WORLDTUNES-FM-WEB</t>
  </si>
  <si>
    <t>ilovehaze</t>
  </si>
  <si>
    <t>Best Party Hits Radio</t>
  </si>
  <si>
    <t>FM 80</t>
  </si>
  <si>
    <t>RADIO MAGDALENA</t>
  </si>
  <si>
    <t>ARMAGEDDON</t>
  </si>
  <si>
    <t>Peniel Radio MIEL</t>
  </si>
  <si>
    <t>First Class Radio</t>
  </si>
  <si>
    <t>Anwa-rock</t>
  </si>
  <si>
    <t>ABCD Black Eyed Peas</t>
  </si>
  <si>
    <t>AA Funk</t>
  </si>
  <si>
    <t>Addictive-70s</t>
  </si>
  <si>
    <t>Maxima Fm Honduras</t>
  </si>
  <si>
    <t>A'11 Eurodance 90s</t>
  </si>
  <si>
    <t>100 Pour Cent France</t>
  </si>
  <si>
    <t>Dubsideradio</t>
  </si>
  <si>
    <t>DMode Radio</t>
  </si>
  <si>
    <t>bleudream-80</t>
  </si>
  <si>
    <t>A 80's</t>
  </si>
  <si>
    <t>Hit's My Music Pop-Rock</t>
  </si>
  <si>
    <t>A.A. 80</t>
  </si>
  <si>
    <t>acidbarrett</t>
  </si>
  <si>
    <t>Guitar Spirit</t>
  </si>
  <si>
    <t>All Hits Radio</t>
  </si>
  <si>
    <t>arabzik</t>
  </si>
  <si>
    <t>SoulFood Radio</t>
  </si>
  <si>
    <t>ACADEMY ROCK</t>
  </si>
  <si>
    <t>PsyTrance Power radio</t>
  </si>
  <si>
    <t>NRJ HITS BY GUILLAUME</t>
  </si>
  <si>
    <t>Made in Zouk</t>
  </si>
  <si>
    <t>GOLDEN SIXTIES SEVENTIES EIGHTIES RADIO</t>
  </si>
  <si>
    <t>GeneriKids</t>
  </si>
  <si>
    <t>Cool Hits</t>
  </si>
  <si>
    <t>showDJ Music</t>
  </si>
  <si>
    <t>Fusion FM Dance</t>
  </si>
  <si>
    <t>MiamiClubMusic.com</t>
  </si>
  <si>
    <t>radio Tchatoucam mix</t>
  </si>
  <si>
    <t>Absolute Ibiza</t>
  </si>
  <si>
    <t>ITALOPOWER!</t>
  </si>
  <si>
    <t>Baie Des Anges Lounge</t>
  </si>
  <si>
    <t>All Stars 70's</t>
  </si>
  <si>
    <t>EnchantedRadio</t>
  </si>
  <si>
    <t>Rincon Gaucho FM</t>
  </si>
  <si>
    <t>Acoustic Guitar</t>
  </si>
  <si>
    <t>Maxima99</t>
  </si>
  <si>
    <t>TO DANCE STATION</t>
  </si>
  <si>
    <t>Active Gay Dance</t>
  </si>
  <si>
    <t>ciceronbusiness radio</t>
  </si>
  <si>
    <t>MasFlamencoRadio</t>
  </si>
  <si>
    <t>classicalways</t>
  </si>
  <si>
    <t>Toppers van Toen</t>
  </si>
  <si>
    <t>boozik lounge</t>
  </si>
  <si>
    <t>Colombia rumbera</t>
  </si>
  <si>
    <t>Sunetamp</t>
  </si>
  <si>
    <t>Conexion Top 40</t>
  </si>
  <si>
    <t>FUNKYTOWN RADIO</t>
  </si>
  <si>
    <t>addictive-eurodance</t>
  </si>
  <si>
    <t>Hit Connection Radio</t>
  </si>
  <si>
    <t>Our Jukebox</t>
  </si>
  <si>
    <t>Radio Retro Rock etamp</t>
  </si>
  <si>
    <t>Classic Rock Records</t>
  </si>
  <si>
    <t>Radio Quelite</t>
  </si>
  <si>
    <t>Haze.FMRNB</t>
  </si>
  <si>
    <t>ABC France</t>
  </si>
  <si>
    <t>BEATLESDAY</t>
  </si>
  <si>
    <t>NRJ FREE RIDE</t>
  </si>
  <si>
    <t>all80s</t>
  </si>
  <si>
    <t>rdio Amor</t>
  </si>
  <si>
    <t>Radio Deck Fm</t>
  </si>
  <si>
    <t>Sophisticated Easy Sounds</t>
  </si>
  <si>
    <t>horizonte radio</t>
  </si>
  <si>
    <t>CITY FUNK RADIO</t>
  </si>
  <si>
    <t>AixHits</t>
  </si>
  <si>
    <t>Brasil Sertanejo</t>
  </si>
  <si>
    <t>Rainbow Webradio</t>
  </si>
  <si>
    <t>Le Blog Du Zouk Station</t>
  </si>
  <si>
    <t>themashupradio</t>
  </si>
  <si>
    <t>CLASSIC HIT STATION</t>
  </si>
  <si>
    <t>radio oldies and rock 'n' roll</t>
  </si>
  <si>
    <t>anystyle</t>
  </si>
  <si>
    <t>South Florida Hip Hop</t>
  </si>
  <si>
    <t>RockPopRadio</t>
  </si>
  <si>
    <t>TheBOX</t>
  </si>
  <si>
    <t>Just Another Radio</t>
  </si>
  <si>
    <t>Music Records</t>
  </si>
  <si>
    <t>Radio Mississipi Blues</t>
  </si>
  <si>
    <t>Kpop Music Station</t>
  </si>
  <si>
    <t>jazz-spirit</t>
  </si>
  <si>
    <t>Musicformice</t>
  </si>
  <si>
    <t>RadioElectroClub</t>
  </si>
  <si>
    <t>BanhaCity</t>
  </si>
  <si>
    <t>losmegaexitos</t>
  </si>
  <si>
    <t>jangaradio</t>
  </si>
  <si>
    <t>NRJ RECOMMEND</t>
  </si>
  <si>
    <t>chillectro lounge</t>
  </si>
  <si>
    <t>Minebox Radio</t>
  </si>
  <si>
    <t>ABC 224 MUSIC</t>
  </si>
  <si>
    <t>tranceradio1</t>
  </si>
  <si>
    <t>Vida Nueva HD</t>
  </si>
  <si>
    <t>JamHipHop</t>
  </si>
  <si>
    <t>Elium</t>
  </si>
  <si>
    <t>MozartRadio</t>
  </si>
  <si>
    <t>_Retamp</t>
  </si>
  <si>
    <t>A Better Classic Blues Vintage Station</t>
  </si>
  <si>
    <t>2bfm 40</t>
  </si>
  <si>
    <t>CHOCOLAT RADIO INTENSE</t>
  </si>
  <si>
    <t>1173BYMUSICPOWER</t>
  </si>
  <si>
    <t>A-CAMPUS-FM-WEB</t>
  </si>
  <si>
    <t>Ambiance Disco</t>
  </si>
  <si>
    <t>Animes Station</t>
  </si>
  <si>
    <t>Afriki Djigui Theatri</t>
  </si>
  <si>
    <t>J-Last</t>
  </si>
  <si>
    <t>FunkyBand Radio</t>
  </si>
  <si>
    <t>2bfm</t>
  </si>
  <si>
    <t>itsrock</t>
  </si>
  <si>
    <t>Radio  Beauchastel</t>
  </si>
  <si>
    <t>chatpachuca</t>
  </si>
  <si>
    <t>ColombiaFlow Radio Show</t>
  </si>
  <si>
    <t>J-Music =3</t>
  </si>
  <si>
    <t>Radio Progressive</t>
  </si>
  <si>
    <t>boleroradio</t>
  </si>
  <si>
    <t>JamJazz</t>
  </si>
  <si>
    <t>La roka estacion</t>
  </si>
  <si>
    <t>JETSET MA RADIO</t>
  </si>
  <si>
    <t>MusicOnly FM</t>
  </si>
  <si>
    <t>The Smooth Lounge</t>
  </si>
  <si>
    <t>Hotmix Radio</t>
  </si>
  <si>
    <t>Radio Hotmix Radioradio Baby</t>
  </si>
  <si>
    <t>Addictive-80s</t>
  </si>
  <si>
    <t>Talento Chocoano</t>
  </si>
  <si>
    <t>Puthu Paadal radio</t>
  </si>
  <si>
    <t>Airmeith Radio</t>
  </si>
  <si>
    <t>ROMANCE VOS PLUS BELLE CHANSON D'AMOUR</t>
  </si>
  <si>
    <t>En Su Presencia</t>
  </si>
  <si>
    <t>killabass sound radio</t>
  </si>
  <si>
    <t>MjTunes</t>
  </si>
  <si>
    <t>NS_FR</t>
  </si>
  <si>
    <t>pop espanol</t>
  </si>
  <si>
    <t>K-JAZZY</t>
  </si>
  <si>
    <t>Otra Ronda Radio</t>
  </si>
  <si>
    <t>DJSiran Gold FM</t>
  </si>
  <si>
    <t>radiopikine</t>
  </si>
  <si>
    <t>Michael Jackson City Radio</t>
  </si>
  <si>
    <t>ABACK RADIO</t>
  </si>
  <si>
    <t>Chain Rap Radio</t>
  </si>
  <si>
    <t>ALLEZ_FOUTE_AMBIANCE!!!!</t>
  </si>
  <si>
    <t>1 PostawayRadio</t>
  </si>
  <si>
    <t>zunnyradio</t>
  </si>
  <si>
    <t>ibizaclub</t>
  </si>
  <si>
    <t>InkedRap</t>
  </si>
  <si>
    <t>Baie Des Anges Clubbing</t>
  </si>
  <si>
    <t>Hotmix Radioradio VIP</t>
  </si>
  <si>
    <t>Azur CLASSIQUE</t>
  </si>
  <si>
    <t>A_Number1</t>
  </si>
  <si>
    <t>jazz swing manouche radio</t>
  </si>
  <si>
    <t>obregonradiovirtual</t>
  </si>
  <si>
    <t>ONLY CLASSIC</t>
  </si>
  <si>
    <t>Wobblevery Day</t>
  </si>
  <si>
    <t>welovejapan</t>
  </si>
  <si>
    <t>Evil Twin Radio2</t>
  </si>
  <si>
    <t>Krabs-Radio</t>
  </si>
  <si>
    <t>Azur 90</t>
  </si>
  <si>
    <t>K-CLASSICRADIO</t>
  </si>
  <si>
    <t>DISCO NIGHTS</t>
  </si>
  <si>
    <t>Radio Boccherini</t>
  </si>
  <si>
    <t>NMR Radio</t>
  </si>
  <si>
    <t>ANANTAVIOLIN</t>
  </si>
  <si>
    <t>A .RADIO 00s JUICE</t>
  </si>
  <si>
    <t>Metal Gods</t>
  </si>
  <si>
    <t>Radio.RSS</t>
  </si>
  <si>
    <t>Metal War</t>
  </si>
  <si>
    <t>RatPackRadio</t>
  </si>
  <si>
    <t>A0-1 WORLD</t>
  </si>
  <si>
    <t>POW RADIO</t>
  </si>
  <si>
    <t>chillectro beats</t>
  </si>
  <si>
    <t>InolvidableDigital</t>
  </si>
  <si>
    <t>35x80</t>
  </si>
  <si>
    <t>Bottle Rock Radio</t>
  </si>
  <si>
    <t>AMERICAN TOPPERS</t>
  </si>
  <si>
    <t>Top40Mix</t>
  </si>
  <si>
    <t>Metal Invasion Radio</t>
  </si>
  <si>
    <t>academy</t>
  </si>
  <si>
    <t>Nature 1 Max</t>
  </si>
  <si>
    <t>100 DJAY</t>
  </si>
  <si>
    <t>Fm Tropical Shad 972</t>
  </si>
  <si>
    <t>Radio Xtreme - Sensation Tubes Garantie !</t>
  </si>
  <si>
    <t>GOSPELNOW365</t>
  </si>
  <si>
    <t>zoukmix radio</t>
  </si>
  <si>
    <t>A Better Oldies Station</t>
  </si>
  <si>
    <t>Black Diamond Radio</t>
  </si>
  <si>
    <t>MP-R Radio</t>
  </si>
  <si>
    <t>HOT 97 CLASSIC</t>
  </si>
  <si>
    <t>Top100 Germany</t>
  </si>
  <si>
    <t>Radio Tijdloos</t>
  </si>
  <si>
    <t>Thaw Radio</t>
  </si>
  <si>
    <t>RadioLaSaeta</t>
  </si>
  <si>
    <t>Radio Rock VIntage</t>
  </si>
  <si>
    <t xml:space="preserve">Groupe Classic &amp; Jazz </t>
  </si>
  <si>
    <t>Chic Et Frenchy</t>
  </si>
  <si>
    <t>Blue Zone Bolz</t>
  </si>
  <si>
    <t>Surf Radio 80</t>
  </si>
  <si>
    <t>Surf Radio Clubbing</t>
  </si>
  <si>
    <t>Good Vibrations</t>
  </si>
  <si>
    <t>ACTIVE Dance</t>
  </si>
  <si>
    <t>Freezeradio_Nl</t>
  </si>
  <si>
    <t>GuitarWarrior</t>
  </si>
  <si>
    <t>danceradio1</t>
  </si>
  <si>
    <t>Backstage Radio News</t>
  </si>
  <si>
    <t>todogratisdj</t>
  </si>
  <si>
    <t>ExtraDance</t>
  </si>
  <si>
    <t>Los Mimos</t>
  </si>
  <si>
    <t>Beautiful Mix</t>
  </si>
  <si>
    <t>JAZZCLUB</t>
  </si>
  <si>
    <t>RADIO FIESTA TROPICAL</t>
  </si>
  <si>
    <t>Vinyle Rock</t>
  </si>
  <si>
    <t>SitioDj</t>
  </si>
  <si>
    <t>Bleh</t>
  </si>
  <si>
    <t>So' Hits</t>
  </si>
  <si>
    <t>Watani</t>
  </si>
  <si>
    <t>A .RADIO 90s JUICE</t>
  </si>
  <si>
    <t>Peace Radio</t>
  </si>
  <si>
    <t>EURO MIXX</t>
  </si>
  <si>
    <t>Anda</t>
  </si>
  <si>
    <t>Pumpkin</t>
  </si>
  <si>
    <t>JamClassical</t>
  </si>
  <si>
    <t>RJM Love</t>
  </si>
  <si>
    <t>ConReggaetonHD</t>
  </si>
  <si>
    <t>chillectro</t>
  </si>
  <si>
    <t>Gong</t>
  </si>
  <si>
    <t>Classy</t>
  </si>
  <si>
    <t>A-1- Northern Ireland's 97.4 Cool33</t>
  </si>
  <si>
    <t>Jazzopolitan</t>
  </si>
  <si>
    <t>Instrumental Hits</t>
  </si>
  <si>
    <t>Gold Star Radio</t>
  </si>
  <si>
    <t>Electronic Music Space</t>
  </si>
  <si>
    <t>Radio Futura Rock</t>
  </si>
  <si>
    <t>Radio Equinoxe</t>
  </si>
  <si>
    <t>K-EASY</t>
  </si>
  <si>
    <t>Radio Accordeon</t>
  </si>
  <si>
    <t>Trance and dance</t>
  </si>
  <si>
    <t>rock n roll in my blood</t>
  </si>
  <si>
    <t>switchradiorouen76</t>
  </si>
  <si>
    <t>BMC</t>
  </si>
  <si>
    <t>Radio Stonata</t>
  </si>
  <si>
    <t>Dance1Max</t>
  </si>
  <si>
    <t>Bru-tal-ica</t>
  </si>
  <si>
    <t>~MoveRadio~</t>
  </si>
  <si>
    <t>nachoteca</t>
  </si>
  <si>
    <t>JamBestOf</t>
  </si>
  <si>
    <t>clubstars</t>
  </si>
  <si>
    <t>The Mpls Radio</t>
  </si>
  <si>
    <t>A Better Old School Classic Rap Station</t>
  </si>
  <si>
    <t>Radio Hot 100 | Austria</t>
  </si>
  <si>
    <t>Electrique Radio</t>
  </si>
  <si>
    <t>ArdiSounD</t>
  </si>
  <si>
    <t>A-PrOn-Invasion-Radio</t>
  </si>
  <si>
    <t>PAISA Mix</t>
  </si>
  <si>
    <t>HardRock80</t>
  </si>
  <si>
    <t>Big City Hit Radio</t>
  </si>
  <si>
    <t>FUNK FRANCE</t>
  </si>
  <si>
    <t>a.r.s. radio</t>
  </si>
  <si>
    <t>BanhaCityTarab</t>
  </si>
  <si>
    <t>ROCK Classic</t>
  </si>
  <si>
    <t>RADIO ROMANTICA INSTRUMENTAL</t>
  </si>
  <si>
    <t>Doudou-Mons</t>
  </si>
  <si>
    <t>AlternativeRadio</t>
  </si>
  <si>
    <t>aufilduson80s</t>
  </si>
  <si>
    <t>ELEKTRO-CHOC</t>
  </si>
  <si>
    <t>ZDR</t>
  </si>
  <si>
    <t>A URBAN</t>
  </si>
  <si>
    <t>Groupe OUI FM</t>
  </si>
  <si>
    <t>La Radio de la Mer</t>
  </si>
  <si>
    <t>JMaster</t>
  </si>
  <si>
    <t>movida106</t>
  </si>
  <si>
    <t>China Station</t>
  </si>
  <si>
    <t>FrequenceSud</t>
  </si>
  <si>
    <t>A Better 80s Station</t>
  </si>
  <si>
    <t>heart fm</t>
  </si>
  <si>
    <t>dubstepsideradio</t>
  </si>
  <si>
    <t>VaDeCountry</t>
  </si>
  <si>
    <t>RADIO DOUCE FRANCE</t>
  </si>
  <si>
    <t>alwadj</t>
  </si>
  <si>
    <t>Kosmik Station</t>
  </si>
  <si>
    <t>Romance On_line</t>
  </si>
  <si>
    <t>Hits On Guitar</t>
  </si>
  <si>
    <t>Classic Rock Music</t>
  </si>
  <si>
    <t>Lady Gaga Monster Radio</t>
  </si>
  <si>
    <t>Johnny Hallyday Le Web</t>
  </si>
  <si>
    <t>Chronicles Christian Radio</t>
  </si>
  <si>
    <t>HappyChristmasradio</t>
  </si>
  <si>
    <t>Esperanza 7</t>
  </si>
  <si>
    <t>Thrash Zone Radio</t>
  </si>
  <si>
    <t>alabanza digital</t>
  </si>
  <si>
    <t>El Portico</t>
  </si>
  <si>
    <t>TheBocX</t>
  </si>
  <si>
    <t>ONLY ROCK</t>
  </si>
  <si>
    <t>estibiza2</t>
  </si>
  <si>
    <t>rockSatelite(((MadridONE)))</t>
  </si>
  <si>
    <t>Riders Space</t>
  </si>
  <si>
    <t>Coldplay radio</t>
  </si>
  <si>
    <t>A.I.R. Radio Freestyle ASIA</t>
  </si>
  <si>
    <t>Radio Country Family</t>
  </si>
  <si>
    <t>The Freak</t>
  </si>
  <si>
    <t>Radio OFF</t>
  </si>
  <si>
    <t>ONLY REGGAE</t>
  </si>
  <si>
    <t>RADIO EXPRESS 2010</t>
  </si>
  <si>
    <t>RedSiete</t>
  </si>
  <si>
    <t>radio yoxer ska!</t>
  </si>
  <si>
    <t>Dyna'JukeBox-Pop</t>
  </si>
  <si>
    <t xml:space="preserve">Canciones Del Ayer Radio </t>
  </si>
  <si>
    <t>Classic Radio JAR101</t>
  </si>
  <si>
    <t>Radio  Kapadosia</t>
  </si>
  <si>
    <t>Intimisima.....Radio</t>
  </si>
  <si>
    <t>PlanetHitRadio</t>
  </si>
  <si>
    <t>NOCTAMBLUES</t>
  </si>
  <si>
    <t>ELECTROHOUSEMANIA</t>
  </si>
  <si>
    <t>Country Line FM</t>
  </si>
  <si>
    <t>Studio ANT</t>
  </si>
  <si>
    <t>1Club4total80s</t>
  </si>
  <si>
    <t>limburgia</t>
  </si>
  <si>
    <t>jolio's party</t>
  </si>
  <si>
    <t>Gaspo</t>
  </si>
  <si>
    <t>LoveHitsRadio</t>
  </si>
  <si>
    <t>Aambiance 90</t>
  </si>
  <si>
    <t>Son Orquestas Radio</t>
  </si>
  <si>
    <t>RADIO RECUERDOS ONLINE</t>
  </si>
  <si>
    <t>GLORIOUS ONE</t>
  </si>
  <si>
    <t>OPENZOUKRADIO</t>
  </si>
  <si>
    <t>Invaders Station Radio</t>
  </si>
  <si>
    <t>AFRODIZIACRADIO</t>
  </si>
  <si>
    <t>DLRPRadio</t>
  </si>
  <si>
    <t>2MClub</t>
  </si>
  <si>
    <t>RadioDigitalia RICORDI</t>
  </si>
  <si>
    <t>Chillout Classics</t>
  </si>
  <si>
    <t>beejazzy</t>
  </si>
  <si>
    <t>Moka</t>
  </si>
  <si>
    <t>Radio Openings Animes</t>
  </si>
  <si>
    <t>one summer</t>
  </si>
  <si>
    <t>OLDIESPARADISE</t>
  </si>
  <si>
    <t>Vintage Radio</t>
  </si>
  <si>
    <t>Radiolibertadsinmiedos</t>
  </si>
  <si>
    <t>LA GRIETA</t>
  </si>
  <si>
    <t>ArabMusicRadio</t>
  </si>
  <si>
    <t>cathedral13</t>
  </si>
  <si>
    <t>TronikaFmRadio</t>
  </si>
  <si>
    <t>Alfama Radio</t>
  </si>
  <si>
    <t>SKA COLOMBIA</t>
  </si>
  <si>
    <t>Radio-AS</t>
  </si>
  <si>
    <t>AmysFM Vintage</t>
  </si>
  <si>
    <t>FavorHit</t>
  </si>
  <si>
    <t>CLUBBING 80</t>
  </si>
  <si>
    <t>antilles-dom-station</t>
  </si>
  <si>
    <t>Absolute Hitradio</t>
  </si>
  <si>
    <t>Corazon Sonero</t>
  </si>
  <si>
    <t>Golden Country Songs</t>
  </si>
  <si>
    <t>MetalHeart</t>
  </si>
  <si>
    <t>COLOMBIA T. STEREO</t>
  </si>
  <si>
    <t>Feeling LOVE</t>
  </si>
  <si>
    <t>DanceClassicsRadio</t>
  </si>
  <si>
    <t>Hip-Old-Hop</t>
  </si>
  <si>
    <t>TradCan</t>
  </si>
  <si>
    <t>Listen. The Pet Shop Boys Radio</t>
  </si>
  <si>
    <t>Waterloo Radio</t>
  </si>
  <si>
    <t>Haze.FMBeats</t>
  </si>
  <si>
    <t>Country Channel 5</t>
  </si>
  <si>
    <t>radio-jazz</t>
  </si>
  <si>
    <t>Smoothbestmusicradio</t>
  </si>
  <si>
    <t>AIR POP MUSIC</t>
  </si>
  <si>
    <t>super Vip</t>
  </si>
  <si>
    <t>LATRIBURESERVA</t>
  </si>
  <si>
    <t>Psychiatry Online Radio</t>
  </si>
  <si>
    <t>4U 70s</t>
  </si>
  <si>
    <t>ZanZanA</t>
  </si>
  <si>
    <t>radioactifmusic13972</t>
  </si>
  <si>
    <t>Radio Rockabilly Country Front</t>
  </si>
  <si>
    <t>heavymetalmaniacs</t>
  </si>
  <si>
    <t>AC ZEN'789 80 90</t>
  </si>
  <si>
    <t>Radio Pimonte Sound</t>
  </si>
  <si>
    <t>Metal's Darkest Hour</t>
  </si>
  <si>
    <t>Alpha tune 974</t>
  </si>
  <si>
    <t>La Cajita Musical</t>
  </si>
  <si>
    <t>riseFM_de</t>
  </si>
  <si>
    <t>RJM 80</t>
  </si>
  <si>
    <t>madein90</t>
  </si>
  <si>
    <t>Bolz Radio</t>
  </si>
  <si>
    <t>dialcomercialradio</t>
  </si>
  <si>
    <t>TEEZ'FM</t>
  </si>
  <si>
    <t>FOKUS_MEMORIES</t>
  </si>
  <si>
    <t>Beyonce Always Music</t>
  </si>
  <si>
    <t>Radio  Utopia</t>
  </si>
  <si>
    <t>New Wave Metal</t>
  </si>
  <si>
    <t>PE Irish Radio</t>
  </si>
  <si>
    <t>DOUBLE XX</t>
  </si>
  <si>
    <t>Xtra Musica</t>
  </si>
  <si>
    <t>[Radio Monte Carlo]</t>
  </si>
  <si>
    <t>Hits80</t>
  </si>
  <si>
    <t>Fret#xe9</t>
  </si>
  <si>
    <t>MetalRock06</t>
  </si>
  <si>
    <t>ACTIVE 80</t>
  </si>
  <si>
    <t>Vallenatotalstereo</t>
  </si>
  <si>
    <t>RADIO_NEONCLUB_-_FM</t>
  </si>
  <si>
    <t>Gothica</t>
  </si>
  <si>
    <t>FS-FR</t>
  </si>
  <si>
    <t>Radio Sadachbia</t>
  </si>
  <si>
    <t>Haze.FMExplicit</t>
  </si>
  <si>
    <t>FREQUENCE SARDOU</t>
  </si>
  <si>
    <t>radiolldmhn</t>
  </si>
  <si>
    <t>Ambiant'Radio</t>
  </si>
  <si>
    <t>AstraMixx</t>
  </si>
  <si>
    <t>Rock RA</t>
  </si>
  <si>
    <t>Impala2</t>
  </si>
  <si>
    <t>Wibbo-Station</t>
  </si>
  <si>
    <t>corazonradio1</t>
  </si>
  <si>
    <t>2bfm Classix</t>
  </si>
  <si>
    <t>Cinescore</t>
  </si>
  <si>
    <t>Swing Latino Ec</t>
  </si>
  <si>
    <t>A Better Classic Rock Station</t>
  </si>
  <si>
    <t>RadioNostalgielgia</t>
  </si>
  <si>
    <t>Country Show Radio</t>
  </si>
  <si>
    <t>Salsa de la mata (S.E.R)</t>
  </si>
  <si>
    <t>FOKUS MUSIK</t>
  </si>
  <si>
    <t>HitRadio Studio 24</t>
  </si>
  <si>
    <t>Avril Lavigne: The best damn webradio</t>
  </si>
  <si>
    <t>Eighth Note</t>
  </si>
  <si>
    <t>Electronic Global Radio</t>
  </si>
  <si>
    <t>Hit's My Music Flashback</t>
  </si>
  <si>
    <t>pedazodeacordeon.com</t>
  </si>
  <si>
    <t>amor radio</t>
  </si>
  <si>
    <t>SUD in DUB</t>
  </si>
  <si>
    <t>HazeFMclean</t>
  </si>
  <si>
    <t>Azur 70</t>
  </si>
  <si>
    <t>Air France</t>
  </si>
  <si>
    <t>Africa Time For Peace</t>
  </si>
  <si>
    <t>GRooViN' SALSA con CLASS</t>
  </si>
  <si>
    <t>Espryradio</t>
  </si>
  <si>
    <t>Natural Trip Reggae</t>
  </si>
  <si>
    <t>Hits 24</t>
  </si>
  <si>
    <t>ALL SMOOTH JAZZ</t>
  </si>
  <si>
    <t>La Salsa Vive</t>
  </si>
  <si>
    <t>Lonestar Radio</t>
  </si>
  <si>
    <t>A Better 70s Gold Hits Station</t>
  </si>
  <si>
    <t>CoCoon Oldies</t>
  </si>
  <si>
    <t>caminandoensantidad</t>
  </si>
  <si>
    <t>Radio Official Jin West</t>
  </si>
  <si>
    <t>JOHN LOBBAN RADIO</t>
  </si>
  <si>
    <t>AltaMusicaPy.com</t>
  </si>
  <si>
    <t>Kiive radio</t>
  </si>
  <si>
    <t>RadioGentlemen</t>
  </si>
  <si>
    <t>Regie 5</t>
  </si>
  <si>
    <t>DJSiran.FM</t>
  </si>
  <si>
    <t>EL RELOJ DE DIOS</t>
  </si>
  <si>
    <t>Cool'n Soft</t>
  </si>
  <si>
    <t>deeplounge radio</t>
  </si>
  <si>
    <t>ANNICK.BE</t>
  </si>
  <si>
    <t>La Dulce Presencia de Dios</t>
  </si>
  <si>
    <t>OtakuRadio.it</t>
  </si>
  <si>
    <t>ARM RadioChat</t>
  </si>
  <si>
    <t>radiocostas</t>
  </si>
  <si>
    <t>RADIO EOLE FM</t>
  </si>
  <si>
    <t>Ibiza Frenchy People Radio</t>
  </si>
  <si>
    <t>Gaming-Adventure</t>
  </si>
  <si>
    <t>Africa Fm</t>
  </si>
  <si>
    <t>Jazz Light</t>
  </si>
  <si>
    <t>Nubbo</t>
  </si>
  <si>
    <t>Kaya Radio +Creando Conciencia+</t>
  </si>
  <si>
    <t>Elec-tro Radio</t>
  </si>
  <si>
    <t>Peelland FM</t>
  </si>
  <si>
    <t>Dance-Line</t>
  </si>
  <si>
    <t>Alternativa 21</t>
  </si>
  <si>
    <t>chillectro dance</t>
  </si>
  <si>
    <t>AmysFM SpiritOfSoul</t>
  </si>
  <si>
    <t>AAA Christian Radio</t>
  </si>
  <si>
    <t>alix</t>
  </si>
  <si>
    <t>TRAVEL to FIVE</t>
  </si>
  <si>
    <t>Thierry Morati dotcom</t>
  </si>
  <si>
    <t>Ambiente FM - Tenerife, Canary Islands</t>
  </si>
  <si>
    <t>Superloustic.com</t>
  </si>
  <si>
    <t>Live FM Centre</t>
  </si>
  <si>
    <t>La Yaute Opera</t>
  </si>
  <si>
    <t>Barre-A-Max</t>
  </si>
  <si>
    <t>Country Radio Official</t>
  </si>
  <si>
    <t>Radio Koudjouni</t>
  </si>
  <si>
    <t>The DanceFloor</t>
  </si>
  <si>
    <t>VIVA80</t>
  </si>
  <si>
    <t>Sun ClubDance</t>
  </si>
  <si>
    <t>radio 24 heure</t>
  </si>
  <si>
    <t>Zona Dance FM</t>
  </si>
  <si>
    <t>An Urban Radio</t>
  </si>
  <si>
    <t>13SR</t>
  </si>
  <si>
    <t>AIREMIX</t>
  </si>
  <si>
    <t>Hits4U</t>
  </si>
  <si>
    <t>HighwayFM</t>
  </si>
  <si>
    <t>Dyna'MIX</t>
  </si>
  <si>
    <t>Indian Ocean Waves</t>
  </si>
  <si>
    <t>Atmospheric fm</t>
  </si>
  <si>
    <t>Muzaiko.info</t>
  </si>
  <si>
    <t>SUPER8</t>
  </si>
  <si>
    <t>ParadiseGaming</t>
  </si>
  <si>
    <t>Rockemite.com Emisora de Rock Alternativo OnLine</t>
  </si>
  <si>
    <t>Ambiance Alternative</t>
  </si>
  <si>
    <t>superthrowbackparty</t>
  </si>
  <si>
    <t>Air 80</t>
  </si>
  <si>
    <t>WLSGroove</t>
  </si>
  <si>
    <t>Station Son Particulier</t>
  </si>
  <si>
    <t>Love 2 Love Radio</t>
  </si>
  <si>
    <t>Radio Portugal</t>
  </si>
  <si>
    <t>Magic Disney Music</t>
  </si>
  <si>
    <t>Frequence Terre</t>
  </si>
  <si>
    <t>Light-Statiion</t>
  </si>
  <si>
    <t>richradio</t>
  </si>
  <si>
    <t>Modem Radio pricipal</t>
  </si>
  <si>
    <t>jeigol</t>
  </si>
  <si>
    <t>Hakutaku Radio</t>
  </si>
  <si>
    <t>Frequence Clubing</t>
  </si>
  <si>
    <t>lavozconciente</t>
  </si>
  <si>
    <t>Couleur Web</t>
  </si>
  <si>
    <t>Urban Bolz</t>
  </si>
  <si>
    <t>Retro House Belgium</t>
  </si>
  <si>
    <t>Forza-ESS</t>
  </si>
  <si>
    <t>RCVI</t>
  </si>
  <si>
    <t>Atlantis.fm 80s</t>
  </si>
  <si>
    <t>Country Sierra Radio Station</t>
  </si>
  <si>
    <t>RADIO WILLIAM PRODUCTION</t>
  </si>
  <si>
    <t>4U Hard FM</t>
  </si>
  <si>
    <t>La radio del gato</t>
  </si>
  <si>
    <t>AOR Then etamp</t>
  </si>
  <si>
    <t>KIFradio</t>
  </si>
  <si>
    <t>More Epic</t>
  </si>
  <si>
    <t>indie rock radio</t>
  </si>
  <si>
    <t>BrooklynFM</t>
  </si>
  <si>
    <t>AZUR CONTRY</t>
  </si>
  <si>
    <t>95400 WATTS</t>
  </si>
  <si>
    <t>FlowVenezuelaRadio</t>
  </si>
  <si>
    <t>80etapos</t>
  </si>
  <si>
    <t>juicyremixes</t>
  </si>
  <si>
    <t>Duraka Radio</t>
  </si>
  <si>
    <t>Melodias de Ayer</t>
  </si>
  <si>
    <t>RJM French</t>
  </si>
  <si>
    <t>Taiwan-Lounge</t>
  </si>
  <si>
    <t>TRAP'n'BASS Highstation</t>
  </si>
  <si>
    <t>DianaOldies</t>
  </si>
  <si>
    <t>Lounge1Max</t>
  </si>
  <si>
    <t>RJM Jazzy</t>
  </si>
  <si>
    <t>a'2 techno trance</t>
  </si>
  <si>
    <t>Andernos La Radio</t>
  </si>
  <si>
    <t>MDM Radio</t>
  </si>
  <si>
    <t>el mero mero radio</t>
  </si>
  <si>
    <t>Haze.FMLatin</t>
  </si>
  <si>
    <t>KarmaStation</t>
  </si>
  <si>
    <t>JamSongwriting</t>
  </si>
  <si>
    <t>POP FOR YOU</t>
  </si>
  <si>
    <t>TrackzHotelradio</t>
  </si>
  <si>
    <t>raza</t>
  </si>
  <si>
    <t>One Hundread Locks</t>
  </si>
  <si>
    <t>ChicanosRap</t>
  </si>
  <si>
    <t>FreshlaneRadio</t>
  </si>
  <si>
    <t>NESTOR FM</t>
  </si>
  <si>
    <t>Surf Radio</t>
  </si>
  <si>
    <t>Fairy Manga</t>
  </si>
  <si>
    <t>La Yaute Salsa</t>
  </si>
  <si>
    <t>Halloweenradio.net</t>
  </si>
  <si>
    <t>laser-caen-radio</t>
  </si>
  <si>
    <t>hitRADIO.fr Latino</t>
  </si>
  <si>
    <t>Stereo Fenix</t>
  </si>
  <si>
    <t>CHD  Radio Country</t>
  </si>
  <si>
    <t>1518Radio</t>
  </si>
  <si>
    <t>Radiofutura Clasica</t>
  </si>
  <si>
    <t>Radio Studio Live ITALIA</t>
  </si>
  <si>
    <t>RadioPortalDeDJs</t>
  </si>
  <si>
    <t>R@dio GaGa</t>
  </si>
  <si>
    <t>Top Europa</t>
  </si>
  <si>
    <t>Azur 80</t>
  </si>
  <si>
    <t>Vitamine 80</t>
  </si>
  <si>
    <t>Sons da Saudade</t>
  </si>
  <si>
    <t>Belgian Oldies Radio</t>
  </si>
  <si>
    <t>Audiograted</t>
  </si>
  <si>
    <t>hitRADIO.fr Rap Retamp</t>
  </si>
  <si>
    <t>area-electronikaa</t>
  </si>
  <si>
    <t>Radio Tributo</t>
  </si>
  <si>
    <t>Robbie Williams Radio</t>
  </si>
  <si>
    <t>K-GOLDEN</t>
  </si>
  <si>
    <t>Splash Radio lite</t>
  </si>
  <si>
    <t>1dcolombiaradio</t>
  </si>
  <si>
    <t>RadioHchicha.COM</t>
  </si>
  <si>
    <t>Air Force Radio</t>
  </si>
  <si>
    <t>Artisti da Bar Radio</t>
  </si>
  <si>
    <t>Legion Metal</t>
  </si>
  <si>
    <t>flow-prohibit</t>
  </si>
  <si>
    <t>DECLIC80</t>
  </si>
  <si>
    <t>Talentolocali Online</t>
  </si>
  <si>
    <t>Abacus.fm Vivaldi</t>
  </si>
  <si>
    <t>Vitamine 90</t>
  </si>
  <si>
    <t>AUSTRALIA 128</t>
  </si>
  <si>
    <t>4 FRIENDS RADIO</t>
  </si>
  <si>
    <t>BigParrot</t>
  </si>
  <si>
    <t>DarkEnergyRadio</t>
  </si>
  <si>
    <t>Groupe Nova</t>
  </si>
  <si>
    <t>Nova Bordeaux Premium</t>
  </si>
  <si>
    <t>lux</t>
  </si>
  <si>
    <t>Xtream Radio</t>
  </si>
  <si>
    <t>Sanza Radio</t>
  </si>
  <si>
    <t>4puntozcrew</t>
  </si>
  <si>
    <t>cgtdrancy</t>
  </si>
  <si>
    <t>SalsaenlaWeb Radio</t>
  </si>
  <si>
    <t>JamWorld</t>
  </si>
  <si>
    <t>imRCZ Official Radio</t>
  </si>
  <si>
    <t>PERIPOU web radio</t>
  </si>
  <si>
    <t>shy-radio</t>
  </si>
  <si>
    <t>Radio Maestria</t>
  </si>
  <si>
    <t>AMISTADES DE CORAZON</t>
  </si>
  <si>
    <t>Azur FRENCH</t>
  </si>
  <si>
    <t>ellipse radio</t>
  </si>
  <si>
    <t>goldies-time</t>
  </si>
  <si>
    <t>QUIEREME BOGOTA STEREO</t>
  </si>
  <si>
    <t>Dancehall Riddims</t>
  </si>
  <si>
    <t>Synth-Hero</t>
  </si>
  <si>
    <t>RadioMetal</t>
  </si>
  <si>
    <t>Uptown Radio</t>
  </si>
  <si>
    <t>Emisora T Radio</t>
  </si>
  <si>
    <t>San Andreas N'ews</t>
  </si>
  <si>
    <t>TOP ITALIA</t>
  </si>
  <si>
    <t>impactolatino</t>
  </si>
  <si>
    <t>radiobrassens</t>
  </si>
  <si>
    <t>WeAre 1 Radio</t>
  </si>
  <si>
    <t>Centro de Cristianismo Practico Radio</t>
  </si>
  <si>
    <t>azur 60</t>
  </si>
  <si>
    <t>Electroemite.fm</t>
  </si>
  <si>
    <t>RJM radio</t>
  </si>
  <si>
    <t>Air NewGeneration</t>
  </si>
  <si>
    <t>RapStyle Radio</t>
  </si>
  <si>
    <t>Tsumugi</t>
  </si>
  <si>
    <t>Radio Barbouillots</t>
  </si>
  <si>
    <t>Kathakali</t>
  </si>
  <si>
    <t>The best feelgood radio</t>
  </si>
  <si>
    <t>Haze.FMGospel</t>
  </si>
  <si>
    <t>West Coast</t>
  </si>
  <si>
    <t>AIO DRAMA</t>
  </si>
  <si>
    <t>Rockzone Radio</t>
  </si>
  <si>
    <t>radio-elyon</t>
  </si>
  <si>
    <t>RADIO GRAMAX</t>
  </si>
  <si>
    <t>EMISORASENSACION</t>
  </si>
  <si>
    <t>Batavia</t>
  </si>
  <si>
    <t>La Clasica Colombia</t>
  </si>
  <si>
    <t>iLove Radio</t>
  </si>
  <si>
    <t>americaroad</t>
  </si>
  <si>
    <t>70s 80s 90s RIW VINTAGE CHANNEL</t>
  </si>
  <si>
    <t>World-many</t>
  </si>
  <si>
    <t>Hardcore Hip Hop</t>
  </si>
  <si>
    <t>NowWebradio</t>
  </si>
  <si>
    <t>Country en retz</t>
  </si>
  <si>
    <t>INDNEWSIC</t>
  </si>
  <si>
    <t>De la Cato - Radio</t>
  </si>
  <si>
    <t>Radio Pirata Honduras</t>
  </si>
  <si>
    <t>HOT TRUCK JAZZ</t>
  </si>
  <si>
    <t>todotapu</t>
  </si>
  <si>
    <t>FlyHitsRadio</t>
  </si>
  <si>
    <t>colombiabohemia</t>
  </si>
  <si>
    <t>Yesternow Radio 1</t>
  </si>
  <si>
    <t>EDMworld Radio</t>
  </si>
  <si>
    <t>NJOYHIT40</t>
  </si>
  <si>
    <t>Radio Venezuela Llanera</t>
  </si>
  <si>
    <t>Asian Station</t>
  </si>
  <si>
    <t>Salsa y Rumba Online 3</t>
  </si>
  <si>
    <t>GHOST AVENUE</t>
  </si>
  <si>
    <t>Radio Pere Noel - Toute la magie de Noel dans une seule radio</t>
  </si>
  <si>
    <t>DJ YERRI</t>
  </si>
  <si>
    <t>Wyldwood Radio</t>
  </si>
  <si>
    <t>Radio Super Plus</t>
  </si>
  <si>
    <t>radio speeddance</t>
  </si>
  <si>
    <t>AsiaPop</t>
  </si>
  <si>
    <t>Otakus Gamers Frikis</t>
  </si>
  <si>
    <t>RJM Dance</t>
  </si>
  <si>
    <t>Musinauta</t>
  </si>
  <si>
    <t>She</t>
  </si>
  <si>
    <t>A Better Party 2K Hits Station</t>
  </si>
  <si>
    <t>Onda Red</t>
  </si>
  <si>
    <t>Mr.Dj</t>
  </si>
  <si>
    <t>WRG</t>
  </si>
  <si>
    <t>La Yaute Jazz</t>
  </si>
  <si>
    <t>FreestyleFM</t>
  </si>
  <si>
    <t>Morrissey Radio</t>
  </si>
  <si>
    <t>ISKC Rock Radio</t>
  </si>
  <si>
    <t>RadioBluemoon</t>
  </si>
  <si>
    <t>Thailand Station</t>
  </si>
  <si>
    <t>Jamaican Roots Radio</t>
  </si>
  <si>
    <t>AirCD Hits Radio</t>
  </si>
  <si>
    <t>Tiempodeactuar_radio</t>
  </si>
  <si>
    <t>zOceanIT</t>
  </si>
  <si>
    <t>100% BEATLES</t>
  </si>
  <si>
    <t>Francophonie Express</t>
  </si>
  <si>
    <t>ZONA LOCA</t>
  </si>
  <si>
    <t>RCBS - SALSA MERENGUE etamp</t>
  </si>
  <si>
    <t>123-radio.it</t>
  </si>
  <si>
    <t>La yaute Reggae</t>
  </si>
  <si>
    <t>LIVERADIO-MONTCHAT</t>
  </si>
  <si>
    <t>radiochoup</t>
  </si>
  <si>
    <t>villa indie radiomx</t>
  </si>
  <si>
    <t>Arkanime</t>
  </si>
  <si>
    <t>HEARTICAL INITY RADIO</t>
  </si>
  <si>
    <t>Skey'Online</t>
  </si>
  <si>
    <t>Earthbeat</t>
  </si>
  <si>
    <t>C-touvere</t>
  </si>
  <si>
    <t>pikkarradio</t>
  </si>
  <si>
    <t>Zeromix Radio</t>
  </si>
  <si>
    <t>radionline.co</t>
  </si>
  <si>
    <t>hitRADIO.fr Groove</t>
  </si>
  <si>
    <t>hibboplay</t>
  </si>
  <si>
    <t>Radiopowermix-nl</t>
  </si>
  <si>
    <t>Only 1</t>
  </si>
  <si>
    <t>javicolombia</t>
  </si>
  <si>
    <t>ReseauNances</t>
  </si>
  <si>
    <t>Classic Rock Lyon</t>
  </si>
  <si>
    <t>CETA</t>
  </si>
  <si>
    <t>hitradio Liberty</t>
  </si>
  <si>
    <t>perla libre</t>
  </si>
  <si>
    <t>ABC Katy Perry</t>
  </si>
  <si>
    <t>MellowRockRadio.com</t>
  </si>
  <si>
    <t>Dive Bar Jukebox</t>
  </si>
  <si>
    <t>BPM140</t>
  </si>
  <si>
    <t>hitRADIO.fr Frenchy</t>
  </si>
  <si>
    <t>Radio Muro Flamenco</t>
  </si>
  <si>
    <t>FRENCH CITY</t>
  </si>
  <si>
    <t>BuzzNCo</t>
  </si>
  <si>
    <t>Radiolococali</t>
  </si>
  <si>
    <t>Habbro Radio</t>
  </si>
  <si>
    <t>hitRADIO.fr Dance</t>
  </si>
  <si>
    <t>Zoom Radio Urban</t>
  </si>
  <si>
    <t>Zic Radio</t>
  </si>
  <si>
    <t>avia fm</t>
  </si>
  <si>
    <t>Mixers FM</t>
  </si>
  <si>
    <t>Haze.FMRNBclassics</t>
  </si>
  <si>
    <t>Rockradio.be</t>
  </si>
  <si>
    <t>radiolakuabizkarra-ibaiondo</t>
  </si>
  <si>
    <t>Samurai Radio</t>
  </si>
  <si>
    <t>CAQRadio</t>
  </si>
  <si>
    <t>Zeldio</t>
  </si>
  <si>
    <t>amigosdeluar</t>
  </si>
  <si>
    <t>CHOCOLAT RADIO GOLD</t>
  </si>
  <si>
    <t>DatShitDope!</t>
  </si>
  <si>
    <t>alles!hits</t>
  </si>
  <si>
    <t>Radio Gasconha</t>
  </si>
  <si>
    <t>potpouradio</t>
  </si>
  <si>
    <t>RADIOSANMIGUELPERU</t>
  </si>
  <si>
    <t>Pizza1969</t>
  </si>
  <si>
    <t>Radio Mezcalito</t>
  </si>
  <si>
    <t>W1RS blues etamp</t>
  </si>
  <si>
    <t>Eclectic Traxxx</t>
  </si>
  <si>
    <t>Loli-Pop Station</t>
  </si>
  <si>
    <t>PALACIO VALLENATO</t>
  </si>
  <si>
    <t>punk</t>
  </si>
  <si>
    <t>Belgique Poker Radio</t>
  </si>
  <si>
    <t>Radio Lamakinamusical</t>
  </si>
  <si>
    <t>AMIGAFMSTEREO</t>
  </si>
  <si>
    <t>Prestige FM 100 % C.Francaises</t>
  </si>
  <si>
    <t>RemixeService Radio</t>
  </si>
  <si>
    <t>Creative Freedom</t>
  </si>
  <si>
    <t>Baires Rock Fm</t>
  </si>
  <si>
    <t>DL POKRADIO</t>
  </si>
  <si>
    <t>sang et or</t>
  </si>
  <si>
    <t>Radio starweb</t>
  </si>
  <si>
    <t>VRock FM</t>
  </si>
  <si>
    <t>temazoshit</t>
  </si>
  <si>
    <t>AFGT Radio</t>
  </si>
  <si>
    <t>RadioDigitalia MUSICA ITALIANA</t>
  </si>
  <si>
    <t>PlayGay</t>
  </si>
  <si>
    <t>FIESTA ESTEREO</t>
  </si>
  <si>
    <t>Flash80 Radio</t>
  </si>
  <si>
    <t>factory-musyc</t>
  </si>
  <si>
    <t>Atlantis.fm Rock</t>
  </si>
  <si>
    <t>tempo fm 347 ONLY</t>
  </si>
  <si>
    <t>SoNo-Zones</t>
  </si>
  <si>
    <t>TrOpEziA</t>
  </si>
  <si>
    <t>DJJAD</t>
  </si>
  <si>
    <t>chacaritafm</t>
  </si>
  <si>
    <t>00s Dance Classics</t>
  </si>
  <si>
    <t>Bio's radio</t>
  </si>
  <si>
    <t>889fm</t>
  </si>
  <si>
    <t>defycardsradio</t>
  </si>
  <si>
    <t>A Better Hairband Rock Station</t>
  </si>
  <si>
    <t>Heartbeat</t>
  </si>
  <si>
    <t>Double L  -  DefMusic Radio</t>
  </si>
  <si>
    <t>Rock and Bolz</t>
  </si>
  <si>
    <t>Vibra FM</t>
  </si>
  <si>
    <t>radio pampa</t>
  </si>
  <si>
    <t>Allure Gainsbourg</t>
  </si>
  <si>
    <t>Animusique</t>
  </si>
  <si>
    <t>Radio MPARANO</t>
  </si>
  <si>
    <t>RL TECH RADIO</t>
  </si>
  <si>
    <t>HSRadioNL</t>
  </si>
  <si>
    <t>TuRadioExtasis</t>
  </si>
  <si>
    <t>Radio Jebbo FM</t>
  </si>
  <si>
    <t>PowerStationStaff</t>
  </si>
  <si>
    <t>eFeL</t>
  </si>
  <si>
    <t>Radio Egripo</t>
  </si>
  <si>
    <t>Jofox Radio</t>
  </si>
  <si>
    <t>StartHits</t>
  </si>
  <si>
    <t>Perfection</t>
  </si>
  <si>
    <t>Magnet Radio New Style</t>
  </si>
  <si>
    <t>pur chrome radio</t>
  </si>
  <si>
    <t>Top Hits France</t>
  </si>
  <si>
    <t>Radio CORSAIRE</t>
  </si>
  <si>
    <t>Dis' Cover Radio</t>
  </si>
  <si>
    <t>RADIO SANFURGO</t>
  </si>
  <si>
    <t>Humtumfm.pk</t>
  </si>
  <si>
    <t>Imperio de Amor</t>
  </si>
  <si>
    <t>radioWLS</t>
  </si>
  <si>
    <t>Radio Mondello</t>
  </si>
  <si>
    <t>Radio Smocraft</t>
  </si>
  <si>
    <t>Vibracion Reggae</t>
  </si>
  <si>
    <t>pokergop</t>
  </si>
  <si>
    <t>Andre-And-Co</t>
  </si>
  <si>
    <t>Radio Rewind</t>
  </si>
  <si>
    <t>Colombiasalsarosa</t>
  </si>
  <si>
    <t>Radio Congo Terra</t>
  </si>
  <si>
    <t>Canal Sevillanas</t>
  </si>
  <si>
    <t>juicylounge</t>
  </si>
  <si>
    <t>Radio Tonight Today</t>
  </si>
  <si>
    <t>radiodelamancha</t>
  </si>
  <si>
    <t>Aixperience</t>
  </si>
  <si>
    <t>Musicals Radio</t>
  </si>
  <si>
    <t>WLS.Gold</t>
  </si>
  <si>
    <t>CLASICA T. STEREO</t>
  </si>
  <si>
    <t>ChillHits4U</t>
  </si>
  <si>
    <t>ONLY 80S-90S</t>
  </si>
  <si>
    <t>Radio Grensland Kinrooi</t>
  </si>
  <si>
    <t>Splash_Habbo_Fr</t>
  </si>
  <si>
    <t>cc-music-powerstation</t>
  </si>
  <si>
    <t>ClubCardRadio</t>
  </si>
  <si>
    <t>Radio AllDance</t>
  </si>
  <si>
    <t>Urban Shake Radiio</t>
  </si>
  <si>
    <t>FaalRadiooo</t>
  </si>
  <si>
    <t>Radio Cristiana Online</t>
  </si>
  <si>
    <t>HappyU</t>
  </si>
  <si>
    <t>hitRADIO.fr Hits</t>
  </si>
  <si>
    <t>Allo La Radio</t>
  </si>
  <si>
    <t>DanCLine</t>
  </si>
  <si>
    <t>SWING LATINO</t>
  </si>
  <si>
    <t>Intern Station</t>
  </si>
  <si>
    <t>White Fox Radio</t>
  </si>
  <si>
    <t>radiofrequenceweb</t>
  </si>
  <si>
    <t>A Better Country Station</t>
  </si>
  <si>
    <t>Titine</t>
  </si>
  <si>
    <t>Feel Station</t>
  </si>
  <si>
    <t>CHALLENGER WebRadio</t>
  </si>
  <si>
    <t>'AMPLIF'</t>
  </si>
  <si>
    <t>Easy Rock Paradise</t>
  </si>
  <si>
    <t>soundtrack station</t>
  </si>
  <si>
    <t>ROCKAMAX</t>
  </si>
  <si>
    <t>transacadienne radio show</t>
  </si>
  <si>
    <t>Enigma_eRadio</t>
  </si>
  <si>
    <t>ExtremaDanceFM</t>
  </si>
  <si>
    <t>A Better Active Rock Station</t>
  </si>
  <si>
    <t>1TopFunRadio</t>
  </si>
  <si>
    <t>SteReO-MusiQue</t>
  </si>
  <si>
    <t>A back taste of HQ Sound Dance</t>
  </si>
  <si>
    <t>radio never sleep</t>
  </si>
  <si>
    <t>Retro Hits Classic Radio</t>
  </si>
  <si>
    <t>Dance - Clubbing</t>
  </si>
  <si>
    <t>SOUND EXPERIENCE</t>
  </si>
  <si>
    <t>Garagemania</t>
  </si>
  <si>
    <t>99.9 The Beat</t>
  </si>
  <si>
    <t>Musiculteur</t>
  </si>
  <si>
    <t>Ufo Radio</t>
  </si>
  <si>
    <t>NeoRadio Online</t>
  </si>
  <si>
    <t>AnunciandoElReinoRadioCatolica-Raphy Rey</t>
  </si>
  <si>
    <t>Radio Motoforpeace MFP</t>
  </si>
  <si>
    <t>hatsume miku fm</t>
  </si>
  <si>
    <t>radiojetstar2</t>
  </si>
  <si>
    <t>Dance Smash</t>
  </si>
  <si>
    <t>Merenguemani4</t>
  </si>
  <si>
    <t>Rockin Therapy Radio</t>
  </si>
  <si>
    <t>Radio Merengue y Bachata - Clasicos</t>
  </si>
  <si>
    <t>Clubbing Station Radio</t>
  </si>
  <si>
    <t>Radio Pro-Life</t>
  </si>
  <si>
    <t>SAMlisten - Romantica</t>
  </si>
  <si>
    <t>Emision Pirata</t>
  </si>
  <si>
    <t>[AD FM] AreaDanceFM.COM</t>
  </si>
  <si>
    <t>Invaders Station Dubstep</t>
  </si>
  <si>
    <t>radio scopie</t>
  </si>
  <si>
    <t>Rock DaLi Radio OnLine</t>
  </si>
  <si>
    <t>Efecto Sonoro</t>
  </si>
  <si>
    <t>radikalradio</t>
  </si>
  <si>
    <t>LO+ Radio</t>
  </si>
  <si>
    <t>AC ZEN'380</t>
  </si>
  <si>
    <t>funnie-radio</t>
  </si>
  <si>
    <t>GAYFREE RADIO</t>
  </si>
  <si>
    <t>Oxygene 80</t>
  </si>
  <si>
    <t>Prestige Musette</t>
  </si>
  <si>
    <t>Vlaamse Wonderjaren</t>
  </si>
  <si>
    <t>Zona Rumbera Online</t>
  </si>
  <si>
    <t>Dance 1</t>
  </si>
  <si>
    <t>I.ACTIVE SOULFUL</t>
  </si>
  <si>
    <t>Proyecto Urbania Radio</t>
  </si>
  <si>
    <t>Retamp</t>
  </si>
  <si>
    <t>PopNrocK</t>
  </si>
  <si>
    <t>FREJUSLARADIO</t>
  </si>
  <si>
    <t>Prog N Rock Theater</t>
  </si>
  <si>
    <t>Vittese Radio</t>
  </si>
  <si>
    <t>CAMOROCK 102.5 THE BULLET</t>
  </si>
  <si>
    <t>FunMixStation</t>
  </si>
  <si>
    <t>Radio lordmix</t>
  </si>
  <si>
    <t>LIBE RADIO</t>
  </si>
  <si>
    <t>Azur Pop</t>
  </si>
  <si>
    <t>CADENAMIX MUSICVIP</t>
  </si>
  <si>
    <t>Death Thrash etamp</t>
  </si>
  <si>
    <t>RADIO FE CATOLICA</t>
  </si>
  <si>
    <t>e-franska</t>
  </si>
  <si>
    <t>MotiveTOI</t>
  </si>
  <si>
    <t>A back taste of HQ Sound Classic</t>
  </si>
  <si>
    <t>FlashBack-80's</t>
  </si>
  <si>
    <t>A Better Alternative X-Rock Station</t>
  </si>
  <si>
    <t>BliRadio</t>
  </si>
  <si>
    <t>Techno Mega Sound</t>
  </si>
  <si>
    <t>100% HARD ROCK</t>
  </si>
  <si>
    <t>Estereo Nuevo Pacto</t>
  </si>
  <si>
    <t>radioamerika</t>
  </si>
  <si>
    <t>The House Of House</t>
  </si>
  <si>
    <t>FlowTempladoCo</t>
  </si>
  <si>
    <t>AstraHits</t>
  </si>
  <si>
    <t>Haze.FMClub</t>
  </si>
  <si>
    <t>DueZii</t>
  </si>
  <si>
    <t>Trop Beautiful</t>
  </si>
  <si>
    <t>MusMea</t>
  </si>
  <si>
    <t>Rockonnection</t>
  </si>
  <si>
    <t>akitemazo</t>
  </si>
  <si>
    <t>Vibracion Ska</t>
  </si>
  <si>
    <t>NRJ MACKLEMORE VS EMINEM</t>
  </si>
  <si>
    <t>G-Zone Latino</t>
  </si>
  <si>
    <t>AZUR MEDLEY</t>
  </si>
  <si>
    <t>KIFcool</t>
  </si>
  <si>
    <t>Zema Radio</t>
  </si>
  <si>
    <t>Baies Des Anges Radio</t>
  </si>
  <si>
    <t>Brown FM</t>
  </si>
  <si>
    <t>NivoMusic</t>
  </si>
  <si>
    <t>ZonActiva Radio Web</t>
  </si>
  <si>
    <t>Covers Station</t>
  </si>
  <si>
    <t>paradisiaque-radio-webradioo</t>
  </si>
  <si>
    <t>colombia la nuestra</t>
  </si>
  <si>
    <t>Radio Chaos</t>
  </si>
  <si>
    <t>RadioChat Enjoy</t>
  </si>
  <si>
    <t>Eurovisio radio</t>
  </si>
  <si>
    <t>RADIO GEYSTER</t>
  </si>
  <si>
    <t>MA</t>
  </si>
  <si>
    <t>Soul 105</t>
  </si>
  <si>
    <t>mix-west-radioo</t>
  </si>
  <si>
    <t>FarandulaShow</t>
  </si>
  <si>
    <t>RADIO BOMBON PARA TY</t>
  </si>
  <si>
    <t>radiogay.es</t>
  </si>
  <si>
    <t>Radio Cristo te ama Maria tambien</t>
  </si>
  <si>
    <t>MundoMariah</t>
  </si>
  <si>
    <t>Radio-Spain</t>
  </si>
  <si>
    <t>Radio Xaic</t>
  </si>
  <si>
    <t>RadioIceAge</t>
  </si>
  <si>
    <t>CountryRadioUSA.com</t>
  </si>
  <si>
    <t>974CATHO</t>
  </si>
  <si>
    <t>Fanazik 90's 00's</t>
  </si>
  <si>
    <t>Boby FM</t>
  </si>
  <si>
    <t>EBV RADIO</t>
  </si>
  <si>
    <t>Laszloetamp</t>
  </si>
  <si>
    <t>HFamille_FR</t>
  </si>
  <si>
    <t>totaalfm</t>
  </si>
  <si>
    <t>Radio Manitos</t>
  </si>
  <si>
    <t>RADIO XAT</t>
  </si>
  <si>
    <t>A Better Billboard Hot 100 Chart Station</t>
  </si>
  <si>
    <t>R34</t>
  </si>
  <si>
    <t>CasiMeMato's Radio</t>
  </si>
  <si>
    <t>elnivelradio</t>
  </si>
  <si>
    <t>radiosinfin</t>
  </si>
  <si>
    <t>Corail</t>
  </si>
  <si>
    <t>Rockytikas</t>
  </si>
  <si>
    <t>tufm</t>
  </si>
  <si>
    <t>K-RAIBERADIO</t>
  </si>
  <si>
    <t>Radio Tebbo</t>
  </si>
  <si>
    <t>Radio Suchil</t>
  </si>
  <si>
    <t>Codi Radio FM</t>
  </si>
  <si>
    <t>V P Radio Online</t>
  </si>
  <si>
    <t>Latin Alternative Radio</t>
  </si>
  <si>
    <t>xerwradio</t>
  </si>
  <si>
    <t>TA-RADIO-DYNAMITE</t>
  </si>
  <si>
    <t>Vital Radio France</t>
  </si>
  <si>
    <t>scred connexion</t>
  </si>
  <si>
    <t>Modemradio live</t>
  </si>
  <si>
    <t>NytHits</t>
  </si>
  <si>
    <t>Hitradio Antwerp FM</t>
  </si>
  <si>
    <t>Latina Max</t>
  </si>
  <si>
    <t>Radio Salsa Vexin</t>
  </si>
  <si>
    <t>A Better Christian Station</t>
  </si>
  <si>
    <t>radio floyd</t>
  </si>
  <si>
    <t>divertidafm</t>
  </si>
  <si>
    <t>Energy House Club</t>
  </si>
  <si>
    <t>Mundo Vaquero RadioMX</t>
  </si>
  <si>
    <t>Haze.FMHiPHoP</t>
  </si>
  <si>
    <t>Nouvelle Radio Musicale - NRM</t>
  </si>
  <si>
    <t>Radio ATO</t>
  </si>
  <si>
    <t>EL BAUL DE LUIS ANTONIO</t>
  </si>
  <si>
    <t>RJM Hits</t>
  </si>
  <si>
    <t>BarAdentro</t>
  </si>
  <si>
    <t>RadioMixFloorweb</t>
  </si>
  <si>
    <t>Khaan radio</t>
  </si>
  <si>
    <t>abc madonna</t>
  </si>
  <si>
    <t>Misterium II</t>
  </si>
  <si>
    <t>Studio 22 West</t>
  </si>
  <si>
    <t>D80s Radio</t>
  </si>
  <si>
    <t>fmstereo</t>
  </si>
  <si>
    <t>THE DANCE RADIO fr</t>
  </si>
  <si>
    <t>A Better Country Legends Classics Station</t>
  </si>
  <si>
    <t>amici</t>
  </si>
  <si>
    <t>playlist la webradio</t>
  </si>
  <si>
    <t>HQ Sound</t>
  </si>
  <si>
    <t>Anarchy Sounds</t>
  </si>
  <si>
    <t>La radio Hnawelhik</t>
  </si>
  <si>
    <t>AOLMRadio</t>
  </si>
  <si>
    <t>RADIOTX</t>
  </si>
  <si>
    <t>Central Radio 24</t>
  </si>
  <si>
    <t>JDH Radio</t>
  </si>
  <si>
    <t>Edadytrainingroom</t>
  </si>
  <si>
    <t>Sonata hellvetica</t>
  </si>
  <si>
    <t>RADIO MUSIC ZONA LATINA Y RADIO PUNCHISKEO EN VIVO</t>
  </si>
  <si>
    <t>Radio Rodjeni Kucic Kula - Zvornik - BiH</t>
  </si>
  <si>
    <t>Renaud Sechan</t>
  </si>
  <si>
    <t>GoldenStreamNL4</t>
  </si>
  <si>
    <t>Crash Dance Radio</t>
  </si>
  <si>
    <t>Rojas Radio</t>
  </si>
  <si>
    <t>Radio Friky</t>
  </si>
  <si>
    <t>HR_atmosphere_2012</t>
  </si>
  <si>
    <t>Radio Human Energy</t>
  </si>
  <si>
    <t>KIFrock</t>
  </si>
  <si>
    <t>France en chansons</t>
  </si>
  <si>
    <t>radiofiestabragado</t>
  </si>
  <si>
    <t>SevenAce</t>
  </si>
  <si>
    <t>Radio Pequenas Hormiguitas</t>
  </si>
  <si>
    <t>iFunStation</t>
  </si>
  <si>
    <t>FR3ICE</t>
  </si>
  <si>
    <t>SaiRadioMusik</t>
  </si>
  <si>
    <t>A1HD</t>
  </si>
  <si>
    <t>Tropic Place</t>
  </si>
  <si>
    <t>History of House Music</t>
  </si>
  <si>
    <t>Radio Salsa - Clasicos</t>
  </si>
  <si>
    <t>NRJ DATE NIGHT</t>
  </si>
  <si>
    <t>Barranquilla Musikal</t>
  </si>
  <si>
    <t>NRJ RED CARPET</t>
  </si>
  <si>
    <t>darkgods</t>
  </si>
  <si>
    <t>AnorakRadio</t>
  </si>
  <si>
    <t>Roswell Station</t>
  </si>
  <si>
    <t>La Cible Radio</t>
  </si>
  <si>
    <t>A Better Motown Magic Station</t>
  </si>
  <si>
    <t>Musicalite</t>
  </si>
  <si>
    <t>jazzbar</t>
  </si>
  <si>
    <t>A Better Vocal Trance Station</t>
  </si>
  <si>
    <t>A Back Taste of HQ Sound Rap</t>
  </si>
  <si>
    <t>avivasur</t>
  </si>
  <si>
    <t>FRENCH WORLD</t>
  </si>
  <si>
    <t>A Better Classical Station</t>
  </si>
  <si>
    <t>Heavy Beat</t>
  </si>
  <si>
    <t>ssmradio</t>
  </si>
  <si>
    <t>Radio 457FM</t>
  </si>
  <si>
    <t>Reggaesudouest Radio</t>
  </si>
  <si>
    <t>Friki-Music</t>
  </si>
  <si>
    <t>AYN radio</t>
  </si>
  <si>
    <t>Radio-Passion.org</t>
  </si>
  <si>
    <t>jura trance 6</t>
  </si>
  <si>
    <t>ChampetaCriollasAfricanas</t>
  </si>
  <si>
    <t>Bontron etamp</t>
  </si>
  <si>
    <t>La Fenix Internacional</t>
  </si>
  <si>
    <t>NeuchWebRadio</t>
  </si>
  <si>
    <t>RLV</t>
  </si>
  <si>
    <t>Radio Universe 2</t>
  </si>
  <si>
    <t>taxiatope</t>
  </si>
  <si>
    <t>Run City 97.4</t>
  </si>
  <si>
    <t>Ondes de Many</t>
  </si>
  <si>
    <t>CPA</t>
  </si>
  <si>
    <t>radio mundo tropical</t>
  </si>
  <si>
    <t>The Swag Radio</t>
  </si>
  <si>
    <t>auditorium</t>
  </si>
  <si>
    <t>Sax4Love (EU)</t>
  </si>
  <si>
    <t>Mocha</t>
  </si>
  <si>
    <t>turadiodemetal</t>
  </si>
  <si>
    <t>Radio Bachata</t>
  </si>
  <si>
    <t>Bizz Radio Worldwide</t>
  </si>
  <si>
    <t>ELIUM90</t>
  </si>
  <si>
    <t>WebLounge</t>
  </si>
  <si>
    <t>radioddlovato</t>
  </si>
  <si>
    <t>Aisne-Infos</t>
  </si>
  <si>
    <t>Radio Honduras en Linea</t>
  </si>
  <si>
    <t>YouBeta.FR-RADIO</t>
  </si>
  <si>
    <t>Skyrock (officielle)</t>
  </si>
  <si>
    <t>Adam FM Radio</t>
  </si>
  <si>
    <t>apnakarachi0007</t>
  </si>
  <si>
    <t>PUISSANCE RADiiO</t>
  </si>
  <si>
    <t>La-Guagua-Musical</t>
  </si>
  <si>
    <t>YumeAnimeRadio</t>
  </si>
  <si>
    <t>MetalActionBarcelona</t>
  </si>
  <si>
    <t>Bolz2</t>
  </si>
  <si>
    <t>orleansfm</t>
  </si>
  <si>
    <t>A.A. Jackson</t>
  </si>
  <si>
    <t>EvaRadio</t>
  </si>
  <si>
    <t>AmysFM SoGood</t>
  </si>
  <si>
    <t>dance4u</t>
  </si>
  <si>
    <t>LRC</t>
  </si>
  <si>
    <t>Tongolo</t>
  </si>
  <si>
    <t>MUF Radio Europe</t>
  </si>
  <si>
    <t>LoveSmoothJazz.com</t>
  </si>
  <si>
    <t>RadioJovenesAdventistas</t>
  </si>
  <si>
    <t>Radio Thwiza</t>
  </si>
  <si>
    <t>PapaMok Style !</t>
  </si>
  <si>
    <t>GoodMusicPrOnline</t>
  </si>
  <si>
    <t>Radio TM</t>
  </si>
  <si>
    <t>Breaker Medellin</t>
  </si>
  <si>
    <t>LOUDNESS RADIO</t>
  </si>
  <si>
    <t>hitRADIO.fr Disco</t>
  </si>
  <si>
    <t>MUSIC MAGIC RADIO</t>
  </si>
  <si>
    <t>DaryAir</t>
  </si>
  <si>
    <t>QUADRATUR</t>
  </si>
  <si>
    <t>AvrilSpirit webradio</t>
  </si>
  <si>
    <t>A Better 80s New Wave Station</t>
  </si>
  <si>
    <t>marcha en carreterera 2013</t>
  </si>
  <si>
    <t>New-Jefferson-Radio</t>
  </si>
  <si>
    <t>spicenight</t>
  </si>
  <si>
    <t>80s 90s KTJ</t>
  </si>
  <si>
    <t>radio sud toulon</t>
  </si>
  <si>
    <t>arbolito jac</t>
  </si>
  <si>
    <t>hitRADIO.fr Rock</t>
  </si>
  <si>
    <t>hagaRemix</t>
  </si>
  <si>
    <t>smke7</t>
  </si>
  <si>
    <t>RadioCity Jazz</t>
  </si>
  <si>
    <t>hitRADIO.fr Country</t>
  </si>
  <si>
    <t>djielbi-classic-hits</t>
  </si>
  <si>
    <t>sin tregua Fm3</t>
  </si>
  <si>
    <t>Radio 14FM</t>
  </si>
  <si>
    <t>G-Mass Prod Fm</t>
  </si>
  <si>
    <t>dinarama</t>
  </si>
  <si>
    <t>R CRISTIANA</t>
  </si>
  <si>
    <t>www.knalstation.com</t>
  </si>
  <si>
    <t>hitRADIO.fr Jazz</t>
  </si>
  <si>
    <t>EyeOnYou</t>
  </si>
  <si>
    <t>geo80suit</t>
  </si>
  <si>
    <t>Hebbiz Radio</t>
  </si>
  <si>
    <t>RadioTuLuzDelSur</t>
  </si>
  <si>
    <t>FRUltimate-StationFR</t>
  </si>
  <si>
    <t>Tropikal Mixx</t>
  </si>
  <si>
    <t>RadioXDfeelthemusic</t>
  </si>
  <si>
    <t>UltraRadioDjss</t>
  </si>
  <si>
    <t>Radiospak.com</t>
  </si>
  <si>
    <t>Music Passion</t>
  </si>
  <si>
    <t>capecods.hottest.hits360</t>
  </si>
  <si>
    <t>MUF Radio Francophonie</t>
  </si>
  <si>
    <t>Chillambience Lounge</t>
  </si>
  <si>
    <t>Zumbazouk</t>
  </si>
  <si>
    <t>A Better Dance Hits Station</t>
  </si>
  <si>
    <t>Habbplus - Radio</t>
  </si>
  <si>
    <t>Rock21 radio</t>
  </si>
  <si>
    <t>DRBcs</t>
  </si>
  <si>
    <t>mitchellaudios</t>
  </si>
  <si>
    <t>El Andamio</t>
  </si>
  <si>
    <t>PlatineFun</t>
  </si>
  <si>
    <t>PASSION GOLDMAN</t>
  </si>
  <si>
    <t>Grupera Central</t>
  </si>
  <si>
    <t>Shock</t>
  </si>
  <si>
    <t>cotentin-webradio</t>
  </si>
  <si>
    <t>A Better 40s Wartime Music Station</t>
  </si>
  <si>
    <t>El Flow Latino Radio</t>
  </si>
  <si>
    <t>stefline.com</t>
  </si>
  <si>
    <t>Radio Fugue</t>
  </si>
  <si>
    <t>RadioDSBM</t>
  </si>
  <si>
    <t>radiogezelligheid</t>
  </si>
  <si>
    <t>ARDENN'CAFE</t>
  </si>
  <si>
    <t>BigParrot80s</t>
  </si>
  <si>
    <t>Radio E-x-t-r-emix</t>
  </si>
  <si>
    <t>AUDIONOMY_INDIE</t>
  </si>
  <si>
    <t>Soft Hits And Lost Hits</t>
  </si>
  <si>
    <t>Multicolore</t>
  </si>
  <si>
    <t>Rocanrol en Ctes radio</t>
  </si>
  <si>
    <t>NRJ SEDUCTION</t>
  </si>
  <si>
    <t>Malibu Young</t>
  </si>
  <si>
    <t>I95Radio.com</t>
  </si>
  <si>
    <t>villalamatafm</t>
  </si>
  <si>
    <t>Hibrido</t>
  </si>
  <si>
    <t>Venrap Radio</t>
  </si>
  <si>
    <t>Source</t>
  </si>
  <si>
    <t>xfmportugal</t>
  </si>
  <si>
    <t>Nocturne-Radio2013</t>
  </si>
  <si>
    <t>21st Century KTJ</t>
  </si>
  <si>
    <t>A Better Love Songs Station</t>
  </si>
  <si>
    <t>RadioDisneyfever</t>
  </si>
  <si>
    <t>radio 100% celine dion</t>
  </si>
  <si>
    <t>Latino 105</t>
  </si>
  <si>
    <t>hitRADIO.fr Pop</t>
  </si>
  <si>
    <t>niedersachsenweb</t>
  </si>
  <si>
    <t>paddyrockradio</t>
  </si>
  <si>
    <t>ZavaRockRockefellerRadio</t>
  </si>
  <si>
    <t>exodia-radio</t>
  </si>
  <si>
    <t>admiravel.net</t>
  </si>
  <si>
    <t>Music Records Radio</t>
  </si>
  <si>
    <t>Barra_Libre</t>
  </si>
  <si>
    <t>El Dorado</t>
  </si>
  <si>
    <t>ANDALUX</t>
  </si>
  <si>
    <t>LA MX RADIO</t>
  </si>
  <si>
    <t>Radio-Pop.com</t>
  </si>
  <si>
    <t>SOULFUL WEB STATION</t>
  </si>
  <si>
    <t>N.R.J Hits</t>
  </si>
  <si>
    <t>radioestaticafm</t>
  </si>
  <si>
    <t>The Music Radio</t>
  </si>
  <si>
    <t>Nazareno.Radio.Online</t>
  </si>
  <si>
    <t>e-s-radio</t>
  </si>
  <si>
    <t>Radio Vera Ireland</t>
  </si>
  <si>
    <t>radiosoftchile</t>
  </si>
  <si>
    <t>INSPIRASON - instrumentals</t>
  </si>
  <si>
    <t>radioK</t>
  </si>
  <si>
    <t>Tunisie 24 Dance</t>
  </si>
  <si>
    <t>Death Over Dead Air</t>
  </si>
  <si>
    <t>Halloween Radio Station</t>
  </si>
  <si>
    <t>LRADIO_-_BALTIJA</t>
  </si>
  <si>
    <t>emisoratimbalerosysoneros</t>
  </si>
  <si>
    <t>Madriz Radio</t>
  </si>
  <si>
    <t>Adam FM Country Radio</t>
  </si>
  <si>
    <t>Radio City 70-80-90</t>
  </si>
  <si>
    <t>DesdePiedrasNegras</t>
  </si>
  <si>
    <t>Satradio Rock</t>
  </si>
  <si>
    <t>RadioDigitalia Disco Classics</t>
  </si>
  <si>
    <t>The 80s</t>
  </si>
  <si>
    <t>Blue Bop</t>
  </si>
  <si>
    <t>mensajeros de cristo</t>
  </si>
  <si>
    <t>Remarkable Radio</t>
  </si>
  <si>
    <t>Radio UrbnWord</t>
  </si>
  <si>
    <t>pointures</t>
  </si>
  <si>
    <t>Radio Michele One</t>
  </si>
  <si>
    <t>Habia FM</t>
  </si>
  <si>
    <t>Deep House Saint Tropez</t>
  </si>
  <si>
    <t>echalesalsitaradio</t>
  </si>
  <si>
    <t>BUDDHA BAR</t>
  </si>
  <si>
    <t>Code Hits 1</t>
  </si>
  <si>
    <t>radiolamakina</t>
  </si>
  <si>
    <t>NBTMusicRadio</t>
  </si>
  <si>
    <t>LIBERTY ROCK</t>
  </si>
  <si>
    <t>Kiwi</t>
  </si>
  <si>
    <t>Cyber Radio Hit</t>
  </si>
  <si>
    <t>GEONEW80</t>
  </si>
  <si>
    <t>Stryck9Radio</t>
  </si>
  <si>
    <t>Best Pop Songs</t>
  </si>
  <si>
    <t>Discovery 2 Radio</t>
  </si>
  <si>
    <t>Musiceny Radio</t>
  </si>
  <si>
    <t>RADIO GAIA 2</t>
  </si>
  <si>
    <t>Dalkas Radio</t>
  </si>
  <si>
    <t>BeMusicFR</t>
  </si>
  <si>
    <t>Radio Kinelya</t>
  </si>
  <si>
    <t>Protrick</t>
  </si>
  <si>
    <t>Made in Classic</t>
  </si>
  <si>
    <t>happydaysradio</t>
  </si>
  <si>
    <t>GOLDIE</t>
  </si>
  <si>
    <t>losergiolibertad</t>
  </si>
  <si>
    <t>Radio  Compile</t>
  </si>
  <si>
    <t>Streaming 101</t>
  </si>
  <si>
    <t>Movimiento Mixx</t>
  </si>
  <si>
    <t>Christina Aguilera Fa Brasil Blogspot</t>
  </si>
  <si>
    <t>POWER HIT'S RADIO</t>
  </si>
  <si>
    <t>fusionradiodrummond2</t>
  </si>
  <si>
    <t>Cerebral Pleasure Rock</t>
  </si>
  <si>
    <t>Remanente cristiano</t>
  </si>
  <si>
    <t>96X Miami Music Radio</t>
  </si>
  <si>
    <t>RadioElPaloMusical</t>
  </si>
  <si>
    <t>EasyRadioLive</t>
  </si>
  <si>
    <t>Nippon No Radio S3</t>
  </si>
  <si>
    <t>radio-basilband</t>
  </si>
  <si>
    <t>b-mix-fr</t>
  </si>
  <si>
    <t>AtomiK_RadiO</t>
  </si>
  <si>
    <t>LARESERVA2</t>
  </si>
  <si>
    <t>45Tours</t>
  </si>
  <si>
    <t>Private Song</t>
  </si>
  <si>
    <t>Radio Urbana Quilla</t>
  </si>
  <si>
    <t>Electro Colombia FM</t>
  </si>
  <si>
    <t>OldradioWeb</t>
  </si>
  <si>
    <t>ECHALESALSITA RADIO</t>
  </si>
  <si>
    <t>AHAT</t>
  </si>
  <si>
    <t>Radio Canal de la Fortuna</t>
  </si>
  <si>
    <t>A Better Smokin Reggae Roots Station</t>
  </si>
  <si>
    <t>SAGA WORLD</t>
  </si>
  <si>
    <t>BOGMA Radio Show</t>
  </si>
  <si>
    <t>selektah</t>
  </si>
  <si>
    <t>melodiaconsabor</t>
  </si>
  <si>
    <t>Songz Bolz Again</t>
  </si>
  <si>
    <t>Tnt Web Radio</t>
  </si>
  <si>
    <t>CVDRSocial Network Times</t>
  </si>
  <si>
    <t>RADIO URGULL</t>
  </si>
  <si>
    <t>Radiohead Radio</t>
  </si>
  <si>
    <t>RZonActiva</t>
  </si>
  <si>
    <t>Zona  Latina103</t>
  </si>
  <si>
    <t>Radio La Viajera</t>
  </si>
  <si>
    <t>Tunisie 24</t>
  </si>
  <si>
    <t>Arguru Radio</t>
  </si>
  <si>
    <t>gmjradioweb</t>
  </si>
  <si>
    <t>WFM L'HYPER RADIO</t>
  </si>
  <si>
    <t>InvaHits</t>
  </si>
  <si>
    <t>90s 105</t>
  </si>
  <si>
    <t>anbwebradio</t>
  </si>
  <si>
    <t>Freehits</t>
  </si>
  <si>
    <t>StereoRadiofm</t>
  </si>
  <si>
    <t>POWER-ESS R@DIO</t>
  </si>
  <si>
    <t>Radio.Vienna</t>
  </si>
  <si>
    <t>Relax EfiMax</t>
  </si>
  <si>
    <t>salsa y ritmo</t>
  </si>
  <si>
    <t>RADIO VIBE MIX</t>
  </si>
  <si>
    <t>radio s.m.s</t>
  </si>
  <si>
    <t>ClitchRadio</t>
  </si>
  <si>
    <t>AMNESIA GROOVE</t>
  </si>
  <si>
    <t>PiaNostalgietion</t>
  </si>
  <si>
    <t>Rude Boy FM Web Radio</t>
  </si>
  <si>
    <t>Amor i Pikete</t>
  </si>
  <si>
    <t>KOSMO RADIO</t>
  </si>
  <si>
    <t>Xtrema Music Radio</t>
  </si>
  <si>
    <t>hittopexitos</t>
  </si>
  <si>
    <t>PLANETA EURODANCE</t>
  </si>
  <si>
    <t>Kive-One</t>
  </si>
  <si>
    <t>Territorio Urbano</t>
  </si>
  <si>
    <t>Radio TOZEURFM</t>
  </si>
  <si>
    <t>DSiFM Reggae</t>
  </si>
  <si>
    <t>poppycorn</t>
  </si>
  <si>
    <t>musicalradio-2013-1</t>
  </si>
  <si>
    <t>hdp tucuman</t>
  </si>
  <si>
    <t>CENTRAL RADIO WEB</t>
  </si>
  <si>
    <t>Radio Califa</t>
  </si>
  <si>
    <t>Yarashii-Radio</t>
  </si>
  <si>
    <t>RDM Radio fr</t>
  </si>
  <si>
    <t>A Better Addictive House Station</t>
  </si>
  <si>
    <t>Audiograted Retro</t>
  </si>
  <si>
    <t>Radio T25</t>
  </si>
  <si>
    <t>OkCs Radio</t>
  </si>
  <si>
    <t>POPWORLD</t>
  </si>
  <si>
    <t>Radio Dancefloor Romania</t>
  </si>
  <si>
    <t>Radioportarap1</t>
  </si>
  <si>
    <t>Radio Michlitruc</t>
  </si>
  <si>
    <t>40FM The Official</t>
  </si>
  <si>
    <t>DJSCLUB blogradio</t>
  </si>
  <si>
    <t>La Yaute</t>
  </si>
  <si>
    <t>Zona Retro</t>
  </si>
  <si>
    <t>NRJ BIG 5 RAP</t>
  </si>
  <si>
    <t>LVRF WebRadio</t>
  </si>
  <si>
    <t>A.L.P.LIVE</t>
  </si>
  <si>
    <t>FACE 2 RADIO</t>
  </si>
  <si>
    <t>F2x Radio</t>
  </si>
  <si>
    <t>sud mediterranee</t>
  </si>
  <si>
    <t>RADIO PARKIES</t>
  </si>
  <si>
    <t>SKi-FUN</t>
  </si>
  <si>
    <t>Skool</t>
  </si>
  <si>
    <t>FissadayFM</t>
  </si>
  <si>
    <t>Madmoiselle Julie ON AIR</t>
  </si>
  <si>
    <t>macumbalive</t>
  </si>
  <si>
    <t>Rclensois Radio</t>
  </si>
  <si>
    <t>Blabla Hits</t>
  </si>
  <si>
    <t>Rock and Road Tv</t>
  </si>
  <si>
    <t>RadioMusicbox</t>
  </si>
  <si>
    <t>R C L</t>
  </si>
  <si>
    <t>GIRASOL FM ST</t>
  </si>
  <si>
    <t>Sonority  Station</t>
  </si>
  <si>
    <t>SouthBeachRadio.com</t>
  </si>
  <si>
    <t>RadioLatinosMusicClub</t>
  </si>
  <si>
    <t>RadioMusicFlowMedellin</t>
  </si>
  <si>
    <t>web radio smile</t>
  </si>
  <si>
    <t>AnZoFM</t>
  </si>
  <si>
    <t>90 Hits</t>
  </si>
  <si>
    <t>radiostupidcupid</t>
  </si>
  <si>
    <t>Bombaskate Radio</t>
  </si>
  <si>
    <t>ISKC Webradio</t>
  </si>
  <si>
    <t>al'arach</t>
  </si>
  <si>
    <t>DeadFM</t>
  </si>
  <si>
    <t>Radio Chapuza2013</t>
  </si>
  <si>
    <t>playwitme</t>
  </si>
  <si>
    <t>Passions Unies</t>
  </si>
  <si>
    <t>France1Max</t>
  </si>
  <si>
    <t>T.U.G Radio</t>
  </si>
  <si>
    <t>Miss 104</t>
  </si>
  <si>
    <t>Arielle</t>
  </si>
  <si>
    <t>EurovisionMusic</t>
  </si>
  <si>
    <t>el concepto musical</t>
  </si>
  <si>
    <t>champetiando5</t>
  </si>
  <si>
    <t>WRN 1</t>
  </si>
  <si>
    <t>la gramola electronica</t>
  </si>
  <si>
    <t>AQUA RADIO ONLINE</t>
  </si>
  <si>
    <t>Radio Red Falcon Fansub - Mas que un fansub</t>
  </si>
  <si>
    <t>SenSey On-Line</t>
  </si>
  <si>
    <t>Xtra Beat</t>
  </si>
  <si>
    <t>Classic Rock 70</t>
  </si>
  <si>
    <t>Travel Music</t>
  </si>
  <si>
    <t>Sioras</t>
  </si>
  <si>
    <t>ROCK HIT</t>
  </si>
  <si>
    <t>Darren Freakin' Criss France</t>
  </si>
  <si>
    <t>radio robott</t>
  </si>
  <si>
    <t>aliens-radio</t>
  </si>
  <si>
    <t>zic02</t>
  </si>
  <si>
    <t>NRJ CREOLE</t>
  </si>
  <si>
    <t>radiomattiss</t>
  </si>
  <si>
    <t>CGT INFOCA ANDALUCIA</t>
  </si>
  <si>
    <t>Share Radio Fm</t>
  </si>
  <si>
    <t>ACES RADIO</t>
  </si>
  <si>
    <t>Radio Eureka</t>
  </si>
  <si>
    <t>radio miamigo intertnational</t>
  </si>
  <si>
    <t>Conecta-con-Cristo</t>
  </si>
  <si>
    <t>RADIO MUSIC ZONA LATINA ONLINES</t>
  </si>
  <si>
    <t>NRJ BIG 5 FRENCH</t>
  </si>
  <si>
    <t>Planet-Hit</t>
  </si>
  <si>
    <t>DKFM</t>
  </si>
  <si>
    <t>radioinfinityfm105</t>
  </si>
  <si>
    <t>hitRADIO.fr Classique</t>
  </si>
  <si>
    <t>Que Me Cuentas FM</t>
  </si>
  <si>
    <t>Party Classics</t>
  </si>
  <si>
    <t>MXG La Radio</t>
  </si>
  <si>
    <t>Radio Dyalex Communication</t>
  </si>
  <si>
    <t>ilovefm-tarragona</t>
  </si>
  <si>
    <t>charts_station</t>
  </si>
  <si>
    <t>ReGO station</t>
  </si>
  <si>
    <t>LOVE-974</t>
  </si>
  <si>
    <t>RADIO PULAR</t>
  </si>
  <si>
    <t>Radio Internet Galaxia</t>
  </si>
  <si>
    <t>Lradio</t>
  </si>
  <si>
    <t>Unfamous Radiostenza</t>
  </si>
  <si>
    <t>ANGELES</t>
  </si>
  <si>
    <t>Outside Lands Radio</t>
  </si>
  <si>
    <t>missionweb</t>
  </si>
  <si>
    <t>FLOW-M</t>
  </si>
  <si>
    <t>Revolt Radio</t>
  </si>
  <si>
    <t>WYONGHR</t>
  </si>
  <si>
    <t>Lightning Station</t>
  </si>
  <si>
    <t>darkstarfm</t>
  </si>
  <si>
    <t>PopRockRetro</t>
  </si>
  <si>
    <t>A Better Disco Inferno Station</t>
  </si>
  <si>
    <t>Brain Corner</t>
  </si>
  <si>
    <t>javitormartinez55</t>
  </si>
  <si>
    <t>Black Metal Underground Station</t>
  </si>
  <si>
    <t>RadioConny</t>
  </si>
  <si>
    <t>60s Galaxy 105</t>
  </si>
  <si>
    <t>Radio-Andalhone qui cartonne</t>
  </si>
  <si>
    <t>RADIO PATOLOCO ROCK</t>
  </si>
  <si>
    <t>HRO la radio</t>
  </si>
  <si>
    <t>InfiniteAccordion</t>
  </si>
  <si>
    <t>R-One Radio</t>
  </si>
  <si>
    <t>PopcornFM EASY music</t>
  </si>
  <si>
    <t>uniqueclassique</t>
  </si>
  <si>
    <t>atlantisuk</t>
  </si>
  <si>
    <t>INFINITY-MIX2</t>
  </si>
  <si>
    <t>L-U-N-A Radio Costa Daurada</t>
  </si>
  <si>
    <t>West Coast Role Play RP</t>
  </si>
  <si>
    <t>Sax4Love (ASIA)</t>
  </si>
  <si>
    <t>perumusical</t>
  </si>
  <si>
    <t>Johnny's no Radio</t>
  </si>
  <si>
    <t>Yimago Radio 1</t>
  </si>
  <si>
    <t>Onda Melodia</t>
  </si>
  <si>
    <t>ParisCafe</t>
  </si>
  <si>
    <t>RADIO NATURA.FR</t>
  </si>
  <si>
    <t>Music Box Radio</t>
  </si>
  <si>
    <t>Medellin Music</t>
  </si>
  <si>
    <t>maeva-eu</t>
  </si>
  <si>
    <t>Radio MusicSpain</t>
  </si>
  <si>
    <t>RadioNightOwls(RNO)</t>
  </si>
  <si>
    <t>Pop Rock en Linea Directa</t>
  </si>
  <si>
    <t>Liege Station</t>
  </si>
  <si>
    <t>METAL ARENA</t>
  </si>
  <si>
    <t>DubstepSound</t>
  </si>
  <si>
    <t>NRJ BIG 5 DANCE</t>
  </si>
  <si>
    <t>AKSYSTEME2</t>
  </si>
  <si>
    <t>Flow Exagerado Radio</t>
  </si>
  <si>
    <t>EBL Latin Hits</t>
  </si>
  <si>
    <t>Radio Wa(h)n</t>
  </si>
  <si>
    <t>Solex  Mal</t>
  </si>
  <si>
    <t>EmotionRadio</t>
  </si>
  <si>
    <t>Radio 15</t>
  </si>
  <si>
    <t>ZonaDj</t>
  </si>
  <si>
    <t>Arthu'Radio'2.0</t>
  </si>
  <si>
    <t>JOY</t>
  </si>
  <si>
    <t>radiogbcn</t>
  </si>
  <si>
    <t>pasion skarlata</t>
  </si>
  <si>
    <t>Radiofonio</t>
  </si>
  <si>
    <t>FD EL DESPERTAR</t>
  </si>
  <si>
    <t>10 Chilli</t>
  </si>
  <si>
    <t>AnimextreamRadio</t>
  </si>
  <si>
    <t>HR_oldies_2012</t>
  </si>
  <si>
    <t>Destraba2</t>
  </si>
  <si>
    <t>KPop Radio ES</t>
  </si>
  <si>
    <t>TurankingRadio</t>
  </si>
  <si>
    <t>Tunisie 24 Urban</t>
  </si>
  <si>
    <t>Vincecmlv</t>
  </si>
  <si>
    <t>Radio-Roble</t>
  </si>
  <si>
    <t>Acup Radio Palencia</t>
  </si>
  <si>
    <t>SERLEY DIRECT RADIO</t>
  </si>
  <si>
    <t>89.5fm</t>
  </si>
  <si>
    <t>AlgerOne Bladna</t>
  </si>
  <si>
    <t>rompecorazones</t>
  </si>
  <si>
    <t>Radio Bonne fee</t>
  </si>
  <si>
    <t>radio amever saltillo</t>
  </si>
  <si>
    <t>100 locks</t>
  </si>
  <si>
    <t>Faze Hits</t>
  </si>
  <si>
    <t>Space Radio cz</t>
  </si>
  <si>
    <t>AlgerOne Live</t>
  </si>
  <si>
    <t>Vitrola_Stereo</t>
  </si>
  <si>
    <t>MyGamesRadio</t>
  </si>
  <si>
    <t>RADIO ARJONA CARIBE.</t>
  </si>
  <si>
    <t>NERDCORE RADIO</t>
  </si>
  <si>
    <t>MinecraftRadioNL</t>
  </si>
  <si>
    <t>Naturenco</t>
  </si>
  <si>
    <t>radiomaraya</t>
  </si>
  <si>
    <t>Radikal 2</t>
  </si>
  <si>
    <t>ExitosFM Radio</t>
  </si>
  <si>
    <t>e.v.e</t>
  </si>
  <si>
    <t>Nuestra musica 100% latina</t>
  </si>
  <si>
    <t>Sundemo-radio</t>
  </si>
  <si>
    <t>ORIENTALSTEREO1056</t>
  </si>
  <si>
    <t>Jazz Medellin</t>
  </si>
  <si>
    <t>RADIOBALYNE</t>
  </si>
  <si>
    <t>Soyunvagofm</t>
  </si>
  <si>
    <t>Perfectos Pekadores</t>
  </si>
  <si>
    <t>clairetnetradio</t>
  </si>
  <si>
    <t>Roudoudou</t>
  </si>
  <si>
    <t>G21</t>
  </si>
  <si>
    <t>Rockland Radio Medellin</t>
  </si>
  <si>
    <t>Radio-Frapophonik</t>
  </si>
  <si>
    <t>oxygene69</t>
  </si>
  <si>
    <t>Fresh web</t>
  </si>
  <si>
    <t>Le Postagalen</t>
  </si>
  <si>
    <t>STICKY</t>
  </si>
  <si>
    <t>BarrancaRockWebRadioO</t>
  </si>
  <si>
    <t>RYSE DIGITAL</t>
  </si>
  <si>
    <t>OMEGA RADIO ONLINE QUITO ECUADOR AAA-002</t>
  </si>
  <si>
    <t>THIS IS IT</t>
  </si>
  <si>
    <t>Radio Xtreme</t>
  </si>
  <si>
    <t>KMS Radio France</t>
  </si>
  <si>
    <t>l'amite</t>
  </si>
  <si>
    <t>escoolradio</t>
  </si>
  <si>
    <t>Spanish Rock Shot</t>
  </si>
  <si>
    <t>Awesome Sound Wave</t>
  </si>
  <si>
    <t>soockmusic radio</t>
  </si>
  <si>
    <t>MueveLacultura</t>
  </si>
  <si>
    <t>Cricri</t>
  </si>
  <si>
    <t>Splash WebRadio</t>
  </si>
  <si>
    <t>stardo-fm</t>
  </si>
  <si>
    <t>valposdisco2012</t>
  </si>
  <si>
    <t>FAWAKA SU RADIO</t>
  </si>
  <si>
    <t>DSiFM Celtic</t>
  </si>
  <si>
    <t>est1dgo</t>
  </si>
  <si>
    <t>Rebel Diamonds Radio</t>
  </si>
  <si>
    <t>Vitamin</t>
  </si>
  <si>
    <t>LOVEstory</t>
  </si>
  <si>
    <t>Abacus Mozart</t>
  </si>
  <si>
    <t>Rock Chileno</t>
  </si>
  <si>
    <t>AroundTheCraft Radio</t>
  </si>
  <si>
    <t>Kawaii Radio ES</t>
  </si>
  <si>
    <t>Heal'Radio</t>
  </si>
  <si>
    <t>Radio RioGamoyAmigos</t>
  </si>
  <si>
    <t>RADIO CATOLICA IRAPUATO</t>
  </si>
  <si>
    <t>RETROACTIVA MUSIC</t>
  </si>
  <si>
    <t>Clitch Radio</t>
  </si>
  <si>
    <t>Mecanica</t>
  </si>
  <si>
    <t>sportyoutv2</t>
  </si>
  <si>
    <t>La Palabra de Dios</t>
  </si>
  <si>
    <t>La Cuesta Radio</t>
  </si>
  <si>
    <t>RADIOULTIMITOMIXECUADOROFFLINEOFICIALMANTA</t>
  </si>
  <si>
    <t>xtasis cyberdigital</t>
  </si>
  <si>
    <t>AmiGoS_LeALeS</t>
  </si>
  <si>
    <t>glazic80</t>
  </si>
  <si>
    <t>Ghost-Sky</t>
  </si>
  <si>
    <t>MJMremixed Radio</t>
  </si>
  <si>
    <t>RDN Radio Venezuela</t>
  </si>
  <si>
    <t>HV_Radio</t>
  </si>
  <si>
    <t>popcornfm Love music</t>
  </si>
  <si>
    <t>Unlimited Music Works</t>
  </si>
  <si>
    <t>Hi Music Radio</t>
  </si>
  <si>
    <t>Prestige musette et accordeon</t>
  </si>
  <si>
    <t>CFPAM Celtic Folk Punk Radio</t>
  </si>
  <si>
    <t>HitZouk</t>
  </si>
  <si>
    <t>SanouSAV radio</t>
  </si>
  <si>
    <t>Bakel'FM'</t>
  </si>
  <si>
    <t>Fuck Yeah! FM</t>
  </si>
  <si>
    <t>Radio  oztotepec</t>
  </si>
  <si>
    <t>Sexto Estado Online</t>
  </si>
  <si>
    <t>DeeJayStyLe</t>
  </si>
  <si>
    <t>Web of Sound</t>
  </si>
  <si>
    <t>Radio Golfo</t>
  </si>
  <si>
    <t>BlurredFM</t>
  </si>
  <si>
    <t>le-mix</t>
  </si>
  <si>
    <t>HaloQG</t>
  </si>
  <si>
    <t>FD JAZZ RADIO</t>
  </si>
  <si>
    <t>LS RADIO GANGSTAZ</t>
  </si>
  <si>
    <t>corazonradio2</t>
  </si>
  <si>
    <t>MusicaRadioSFC</t>
  </si>
  <si>
    <t>RDM - Radio Du Moldu</t>
  </si>
  <si>
    <t>FREQUENCE CANNES</t>
  </si>
  <si>
    <t>KMCRadio</t>
  </si>
  <si>
    <t>Radio-Evangelion</t>
  </si>
  <si>
    <t>Radio51-actu du cyclisme</t>
  </si>
  <si>
    <t>Hard Music Style Radio</t>
  </si>
  <si>
    <t>Revive Radio</t>
  </si>
  <si>
    <t>Radio Star Music</t>
  </si>
  <si>
    <t>Fisbo-radio</t>
  </si>
  <si>
    <t>FurtifGaming</t>
  </si>
  <si>
    <t>RNV</t>
  </si>
  <si>
    <t>africavive</t>
  </si>
  <si>
    <t>ThisIsGreenEville</t>
  </si>
  <si>
    <t>Mix Europa</t>
  </si>
  <si>
    <t>Sorayita y Lorena Radio</t>
  </si>
  <si>
    <t>Dance Floor Paradise</t>
  </si>
  <si>
    <t>RADIO OUNS</t>
  </si>
  <si>
    <t>GLOBAL SOUND ESPANA</t>
  </si>
  <si>
    <t>PriscillangeLive</t>
  </si>
  <si>
    <t>RadioWeb.ma Casablanca</t>
  </si>
  <si>
    <t>Campus Agadir Web Radio</t>
  </si>
  <si>
    <t>alternative radio community</t>
  </si>
  <si>
    <t>Radio2Stael</t>
  </si>
  <si>
    <t>MASMETAL</t>
  </si>
  <si>
    <t>Radio Du Nirvana</t>
  </si>
  <si>
    <t>PcMusicOnline</t>
  </si>
  <si>
    <t>RV RADIO</t>
  </si>
  <si>
    <t>FULLSPORTS</t>
  </si>
  <si>
    <t>RadioLeysin</t>
  </si>
  <si>
    <t>xC-Radio</t>
  </si>
  <si>
    <t>BESSYPERTUZSTEREORADIO</t>
  </si>
  <si>
    <t>House Radio Athens</t>
  </si>
  <si>
    <t>elcumbion</t>
  </si>
  <si>
    <t>Music-For-Every-One-Radio</t>
  </si>
  <si>
    <t>KSC L.A.</t>
  </si>
  <si>
    <t>Sobre Marcha Radio Galicia</t>
  </si>
  <si>
    <t>maxxx2hits</t>
  </si>
  <si>
    <t>The Disney Magic Radio</t>
  </si>
  <si>
    <t>shadradio</t>
  </si>
  <si>
    <t>Summer_Station</t>
  </si>
  <si>
    <t>Deep Pressure Music</t>
  </si>
  <si>
    <t>radio palmera broadcast</t>
  </si>
  <si>
    <t>105 Reggae</t>
  </si>
  <si>
    <t>WebRadio-En-Delire</t>
  </si>
  <si>
    <t>Oldschool  music</t>
  </si>
  <si>
    <t>Radio UNINOVE</t>
  </si>
  <si>
    <t>RADIO BARRANQUILLA DE CRISTO</t>
  </si>
  <si>
    <t>vestiges+</t>
  </si>
  <si>
    <t>NRJ KEYSHA</t>
  </si>
  <si>
    <t>NRJ BIG 5 RNB</t>
  </si>
  <si>
    <t>REGGAE, ROCK Y LA MUSIK QUE MAS TE GUSTA</t>
  </si>
  <si>
    <t>RADIO KALIFATO LA SAFOR</t>
  </si>
  <si>
    <t>Miotroplaneta Balada Rock Pop</t>
  </si>
  <si>
    <t>ENCUENTRO CRISTIANO RADIO MARANATHA</t>
  </si>
  <si>
    <t>ClixMix Radio: Today's Hits</t>
  </si>
  <si>
    <t>HNerosFR</t>
  </si>
  <si>
    <t>Medallo Street Urban</t>
  </si>
  <si>
    <t>Radio Sorby - Dance</t>
  </si>
  <si>
    <t>Ever Hits</t>
  </si>
  <si>
    <t>Skankinsoundsradio</t>
  </si>
  <si>
    <t>DSiFM Blues</t>
  </si>
  <si>
    <t>GTARP Music Only</t>
  </si>
  <si>
    <t>Radio Celestial Ilumina tu Dial</t>
  </si>
  <si>
    <t>MFJRadio Play</t>
  </si>
  <si>
    <t>newo</t>
  </si>
  <si>
    <t>Radioweb ULP</t>
  </si>
  <si>
    <t>lmrdfm11</t>
  </si>
  <si>
    <t>Graou'Live</t>
  </si>
  <si>
    <t>Lime-24</t>
  </si>
  <si>
    <t>Evangeliza Radio Leon.</t>
  </si>
  <si>
    <t>radio93uno</t>
  </si>
  <si>
    <t>EDA Music Radio</t>
  </si>
  <si>
    <t>ALTONIVELITAGUI</t>
  </si>
  <si>
    <t>T-Bag</t>
  </si>
  <si>
    <t>ExpansionRadial Radio</t>
  </si>
  <si>
    <t>KFM Running</t>
  </si>
  <si>
    <t>Prog 70's</t>
  </si>
  <si>
    <t>flers old school radio</t>
  </si>
  <si>
    <t>maxiimum.fm</t>
  </si>
  <si>
    <t>The Wise Radio</t>
  </si>
  <si>
    <t>spreading light</t>
  </si>
  <si>
    <t>NRJ GAGA VS MADONNA</t>
  </si>
  <si>
    <t>RADIOVALIE (RDR1)</t>
  </si>
  <si>
    <t>NRJ BIG 5 POP</t>
  </si>
  <si>
    <t>Radio India Romantica</t>
  </si>
  <si>
    <t>RADIO-VIVANTEFM</t>
  </si>
  <si>
    <t>Top Music Radio</t>
  </si>
  <si>
    <t>BDR7-Radio-Holland</t>
  </si>
  <si>
    <t>SkyNits</t>
  </si>
  <si>
    <t>RADIIO CALYPSO BLUE NIGHT 2</t>
  </si>
  <si>
    <t>En3rgy FM</t>
  </si>
  <si>
    <t>Radio HardFight</t>
  </si>
  <si>
    <t>Lucas-Radio123456</t>
  </si>
  <si>
    <t>History Dance</t>
  </si>
  <si>
    <t>Radio Sud International Dance Radio</t>
  </si>
  <si>
    <t>Toxic Under Sound</t>
  </si>
  <si>
    <t>Mi Radio Cristiana (Online)</t>
  </si>
  <si>
    <t>tube delice</t>
  </si>
  <si>
    <t>TryckHits</t>
  </si>
  <si>
    <t>TraX-Perience</t>
  </si>
  <si>
    <t>Radio_libertine</t>
  </si>
  <si>
    <t>OneHits_Fr</t>
  </si>
  <si>
    <t>RENOVACION</t>
  </si>
  <si>
    <t>nspiracion astral RADIO</t>
  </si>
  <si>
    <t>Potencia Maxima</t>
  </si>
  <si>
    <t>Generacion 67 Radio</t>
  </si>
  <si>
    <t>guerreros.ar MELENDI</t>
  </si>
  <si>
    <t>Radio Wim Mees (Vlaamser kan niet)</t>
  </si>
  <si>
    <t>Studio40ca</t>
  </si>
  <si>
    <t>Voila</t>
  </si>
  <si>
    <t>HITstation.fr.mu</t>
  </si>
  <si>
    <t>Disco-StationFr</t>
  </si>
  <si>
    <t>Haj3jej</t>
  </si>
  <si>
    <t>Radio-stomy76</t>
  </si>
  <si>
    <t>Radio Bumba Battipaglia</t>
  </si>
  <si>
    <t>e-klasse-forum</t>
  </si>
  <si>
    <t>Hiabbouix</t>
  </si>
  <si>
    <t>Doc</t>
  </si>
  <si>
    <t>SkrillexMothership</t>
  </si>
  <si>
    <t>Cnx Global Radio live</t>
  </si>
  <si>
    <t>popcornfm1</t>
  </si>
  <si>
    <t>SkyRapeurs</t>
  </si>
  <si>
    <t>SKORPION DISCO SHOW</t>
  </si>
  <si>
    <t>Radio Albatro</t>
  </si>
  <si>
    <t>AmericanRockAndRoll.com</t>
  </si>
  <si>
    <t>Radio Rock Boliviano</t>
  </si>
  <si>
    <t>Reskta2Radio</t>
  </si>
  <si>
    <t>Vendeta-Hip-Hop-Unity-super-site</t>
  </si>
  <si>
    <t>TuCorazonRadio.com</t>
  </si>
  <si>
    <t>EnvCS</t>
  </si>
  <si>
    <t>Fun Radio One</t>
  </si>
  <si>
    <t>Electro Postaway</t>
  </si>
  <si>
    <t>LATINISIMA RADIO</t>
  </si>
  <si>
    <t>Radio Doble M</t>
  </si>
  <si>
    <t>rdfmradio103.3</t>
  </si>
  <si>
    <t>casadedios</t>
  </si>
  <si>
    <t>SWRadio</t>
  </si>
  <si>
    <t>Sparkle</t>
  </si>
  <si>
    <t>ESTRELLAS MAGICAS</t>
  </si>
  <si>
    <t>Music Feel Radio</t>
  </si>
  <si>
    <t>Avion Webradio</t>
  </si>
  <si>
    <t>Cosmic Christmas 2012</t>
  </si>
  <si>
    <t>Estacion Gospel Radio</t>
  </si>
  <si>
    <t>Haze.FMRnbClean</t>
  </si>
  <si>
    <t>Fedbak Radio</t>
  </si>
  <si>
    <t>Onda Loca Radio</t>
  </si>
  <si>
    <t>LASER 80 Webradio</t>
  </si>
  <si>
    <t>RKSpain</t>
  </si>
  <si>
    <t>Rock Radio Accion</t>
  </si>
  <si>
    <t>Charanguero UY</t>
  </si>
  <si>
    <t>NRM Dance</t>
  </si>
  <si>
    <t>70s Galaxy 105</t>
  </si>
  <si>
    <t>AMNESIA Legends</t>
  </si>
  <si>
    <t>Rykidio</t>
  </si>
  <si>
    <t>Alpenradio Bistro</t>
  </si>
  <si>
    <t>Radio del Momento DJ</t>
  </si>
  <si>
    <t>RapFrancuski</t>
  </si>
  <si>
    <t>AMIGOS DE JESUS</t>
  </si>
  <si>
    <t>Modulation - Made in France</t>
  </si>
  <si>
    <t>SouthFloridaHardRock.com</t>
  </si>
  <si>
    <t>Hamex Radio Italia</t>
  </si>
  <si>
    <t>D-Gotico Radio</t>
  </si>
  <si>
    <t>A Star Dance Radio</t>
  </si>
  <si>
    <t>K.S.E RADIO.FR</t>
  </si>
  <si>
    <t>Yukamomo-Pop</t>
  </si>
  <si>
    <t>Zouk'in Time Radio V2</t>
  </si>
  <si>
    <t>Radio Campus Champagne</t>
  </si>
  <si>
    <t>Salsa Collection WG 1</t>
  </si>
  <si>
    <t>Deliquio Alternativo Radio</t>
  </si>
  <si>
    <t>NEYFARMIX 102.5 FM (Quito)</t>
  </si>
  <si>
    <t>Radio Atmosphera Lagonegro</t>
  </si>
  <si>
    <t>Beatles Espana FM</t>
  </si>
  <si>
    <t>Cadena Santa Pola</t>
  </si>
  <si>
    <t>Frequence Troll</t>
  </si>
  <si>
    <t>PowerMusic Radio</t>
  </si>
  <si>
    <t>elparaiso1</t>
  </si>
  <si>
    <t>Buena Mierda Rap.</t>
  </si>
  <si>
    <t>CherryRadio2</t>
  </si>
  <si>
    <t>marimbajk</t>
  </si>
  <si>
    <t>protrickbzk</t>
  </si>
  <si>
    <t>Radio Fandub Anison</t>
  </si>
  <si>
    <t>INVIRGOSTR</t>
  </si>
  <si>
    <t>T3R'X Radio</t>
  </si>
  <si>
    <t>HS Radio FR</t>
  </si>
  <si>
    <t>Expreso Latino</t>
  </si>
  <si>
    <t>FarandulaMusic</t>
  </si>
  <si>
    <t>radioguille3</t>
  </si>
  <si>
    <t>SaxOnline</t>
  </si>
  <si>
    <t>sonido hits</t>
  </si>
  <si>
    <t>zyvaradio</t>
  </si>
  <si>
    <t>KDS RADIO 5</t>
  </si>
  <si>
    <t>SixzRadio</t>
  </si>
  <si>
    <t>Balam Estereo Barillas Huehuetenango</t>
  </si>
  <si>
    <t>0lbastarz FM</t>
  </si>
  <si>
    <t>A-A Disco</t>
  </si>
  <si>
    <t>Succes 80s</t>
  </si>
  <si>
    <t>Sound Go</t>
  </si>
  <si>
    <t>Radio4LiveMusic</t>
  </si>
  <si>
    <t>pagelradiopagel</t>
  </si>
  <si>
    <t>SJradioOnline</t>
  </si>
  <si>
    <t>LGE</t>
  </si>
  <si>
    <t>Mediaitaliaradio</t>
  </si>
  <si>
    <t>radiofestivalschlager</t>
  </si>
  <si>
    <t>Radio Futurist</t>
  </si>
  <si>
    <t>markimarc Radio</t>
  </si>
  <si>
    <t>salsamatecana.tk</t>
  </si>
  <si>
    <t>officiel Dance Radio</t>
  </si>
  <si>
    <t>Stomp Fm</t>
  </si>
  <si>
    <t>krampeut</t>
  </si>
  <si>
    <t>Nota Musical FR</t>
  </si>
  <si>
    <t>Xabex Officiel</t>
  </si>
  <si>
    <t>La estacion para la familia</t>
  </si>
  <si>
    <t>Adam FM (Rock)</t>
  </si>
  <si>
    <t>Christmas Classics</t>
  </si>
  <si>
    <t>sf1</t>
  </si>
  <si>
    <t>Les Enfants du Rhone</t>
  </si>
  <si>
    <t>JessyWay</t>
  </si>
  <si>
    <t>radiodiscapacidad.net23</t>
  </si>
  <si>
    <t>IME RADIO</t>
  </si>
  <si>
    <t>KLIPS FM La Force Radio</t>
  </si>
  <si>
    <t>REBACK RADIO FUNK</t>
  </si>
  <si>
    <t>VietnamStation</t>
  </si>
  <si>
    <t>Motiv8 FM</t>
  </si>
  <si>
    <t>Radio Deejay Funk</t>
  </si>
  <si>
    <t>RadioCirqueOff</t>
  </si>
  <si>
    <t>sala-music</t>
  </si>
  <si>
    <t>radio music 24</t>
  </si>
  <si>
    <t>miaw!</t>
  </si>
  <si>
    <t>Soppalco</t>
  </si>
  <si>
    <t>Radio Touma Hits</t>
  </si>
  <si>
    <t>laMAXIradio Tarragona</t>
  </si>
  <si>
    <t>Games_Station</t>
  </si>
  <si>
    <t>LA RUCKOLA STERIO</t>
  </si>
  <si>
    <t>RC-TPDL</t>
  </si>
  <si>
    <t>juicymaghreb</t>
  </si>
  <si>
    <t>Ego Radio</t>
  </si>
  <si>
    <t>Desafio Juvenil</t>
  </si>
  <si>
    <t>Estacion Rocanrol Radio</t>
  </si>
  <si>
    <t>SCALA 99</t>
  </si>
  <si>
    <t>La Voz del Silencio</t>
  </si>
  <si>
    <t>GIFRadio</t>
  </si>
  <si>
    <t>radio amici</t>
  </si>
  <si>
    <t>Fabbu</t>
  </si>
  <si>
    <t>dj kristh music radio</t>
  </si>
  <si>
    <t>L.S.G.</t>
  </si>
  <si>
    <t>Hurdes Radio online</t>
  </si>
  <si>
    <t>SAUCILLO STEREO</t>
  </si>
  <si>
    <t>WeRadio1</t>
  </si>
  <si>
    <t>Digital 440</t>
  </si>
  <si>
    <t>MooveRadio</t>
  </si>
  <si>
    <t>RadiOltre</t>
  </si>
  <si>
    <t>Plastik_Fm</t>
  </si>
  <si>
    <t>SoonRadio-fr</t>
  </si>
  <si>
    <t>Splash Wave Radio II</t>
  </si>
  <si>
    <t>LaWadio_OnLive</t>
  </si>
  <si>
    <t>PF Musiques etamp</t>
  </si>
  <si>
    <t>Europa Urban Flow</t>
  </si>
  <si>
    <t>LosSantosRadio</t>
  </si>
  <si>
    <t>D.KENZ RADIO</t>
  </si>
  <si>
    <t>Sauvagement Rock</t>
  </si>
  <si>
    <t>Apniyaari</t>
  </si>
  <si>
    <t>radio_espacial</t>
  </si>
  <si>
    <t>Tamil FM</t>
  </si>
  <si>
    <t>Planete France1</t>
  </si>
  <si>
    <t>titan radio</t>
  </si>
  <si>
    <t>Crips Music Radio</t>
  </si>
  <si>
    <t>Radio Tri</t>
  </si>
  <si>
    <t>R87 - Live 2</t>
  </si>
  <si>
    <t>RadioLondresLive</t>
  </si>
  <si>
    <t>RadioEstereo Online</t>
  </si>
  <si>
    <t>supuestamentestation</t>
  </si>
  <si>
    <t>Dream-Evo Radio</t>
  </si>
  <si>
    <t>RadioNomos 1.0</t>
  </si>
  <si>
    <t>TheusStation</t>
  </si>
  <si>
    <t>Beatles TeguZStereo</t>
  </si>
  <si>
    <t>Radio C0sm0s</t>
  </si>
  <si>
    <t>FUNKABEST WEBRADIO</t>
  </si>
  <si>
    <t>oldschool31</t>
  </si>
  <si>
    <t>SONIDO HIP HOP</t>
  </si>
  <si>
    <t>RadioEskarlata-partidosenvivo</t>
  </si>
  <si>
    <t>radio ha FR info</t>
  </si>
  <si>
    <t>2hdecorazon</t>
  </si>
  <si>
    <t>RadioF-L</t>
  </si>
  <si>
    <t>Zereda</t>
  </si>
  <si>
    <t>Fun Webradio</t>
  </si>
  <si>
    <t>catolicosenred</t>
  </si>
  <si>
    <t>Easy_Station</t>
  </si>
  <si>
    <t>Tsuki Radio</t>
  </si>
  <si>
    <t>generation italo disco</t>
  </si>
  <si>
    <t>juicyrock</t>
  </si>
  <si>
    <t>Rayo Hit Loranca</t>
  </si>
  <si>
    <t>JFAs Music</t>
  </si>
  <si>
    <t>Prestige Chansons francaises</t>
  </si>
  <si>
    <t>Orp-Jauche WebRadio</t>
  </si>
  <si>
    <t>Radio Italia International</t>
  </si>
  <si>
    <t>rcponline</t>
  </si>
  <si>
    <t>La Radio de Vos Plus Belles Annees</t>
  </si>
  <si>
    <t>Zona hexagonos</t>
  </si>
  <si>
    <t>RadioWG</t>
  </si>
  <si>
    <t>Rap E-Motion</t>
  </si>
  <si>
    <t>Hoppuz Radio</t>
  </si>
  <si>
    <t>Disco Classics</t>
  </si>
  <si>
    <t>Work Music</t>
  </si>
  <si>
    <t>Radiohzz</t>
  </si>
  <si>
    <t>FLORENCE INTERNATIONAL RADIO</t>
  </si>
  <si>
    <t>BrazilianMusicRadio</t>
  </si>
  <si>
    <t>Le Son Latino HD</t>
  </si>
  <si>
    <t>FD RADIO LATINO</t>
  </si>
  <si>
    <t>1Fm 88.1</t>
  </si>
  <si>
    <t>MiAmericaRock</t>
  </si>
  <si>
    <t>radio 20 online 24 horas</t>
  </si>
  <si>
    <t>LagerSoundRadio</t>
  </si>
  <si>
    <t>TFM-BE</t>
  </si>
  <si>
    <t>faceradios</t>
  </si>
  <si>
    <t>vidaplus2</t>
  </si>
  <si>
    <t>Alternative80s</t>
  </si>
  <si>
    <t>xheresFM_EU</t>
  </si>
  <si>
    <t>AFRV Radio</t>
  </si>
  <si>
    <t>Radio A N G FM</t>
  </si>
  <si>
    <t>SahagunRadio1</t>
  </si>
  <si>
    <t>Freakman Wonderland</t>
  </si>
  <si>
    <t>Freezstationsud</t>
  </si>
  <si>
    <t>.:Station-Galaxy:.</t>
  </si>
  <si>
    <t>Seve Radio</t>
  </si>
  <si>
    <t>Talento Uraba</t>
  </si>
  <si>
    <t>adventistaesmeraldas</t>
  </si>
  <si>
    <t>RadioWeconnexion</t>
  </si>
  <si>
    <t>Revival Station</t>
  </si>
  <si>
    <t>The Power Network Radio</t>
  </si>
  <si>
    <t>Dj Flow'z Radio</t>
  </si>
  <si>
    <t>ActuSecoursOff</t>
  </si>
  <si>
    <t>RADIO PARIS</t>
  </si>
  <si>
    <t>Industrial Radio</t>
  </si>
  <si>
    <t>caribesound</t>
  </si>
  <si>
    <t>P.A.R.C Radio</t>
  </si>
  <si>
    <t>EL CHANCLETAZO</t>
  </si>
  <si>
    <t>Fluir Gospel Radio Chile</t>
  </si>
  <si>
    <t>Supreme Hits Radio</t>
  </si>
  <si>
    <t>JuergaUrbana.Com</t>
  </si>
  <si>
    <t>Infinity Radio La Radio Pour Tous</t>
  </si>
  <si>
    <t>Pontacq Radio</t>
  </si>
  <si>
    <t>starflash-radio</t>
  </si>
  <si>
    <t>Radiomyme-TV</t>
  </si>
  <si>
    <t>familygeek0</t>
  </si>
  <si>
    <t>Change Fm</t>
  </si>
  <si>
    <t>radio deja vu</t>
  </si>
  <si>
    <t>l'eden de l'amitie</t>
  </si>
  <si>
    <t>movidamax</t>
  </si>
  <si>
    <t>SamHits</t>
  </si>
  <si>
    <t>Radio Highway</t>
  </si>
  <si>
    <t>chaura dj</t>
  </si>
  <si>
    <t>LQMS Radio</t>
  </si>
  <si>
    <t>Mstereo3</t>
  </si>
  <si>
    <t>radio-saijou</t>
  </si>
  <si>
    <t>RADIO HOUSE QUITO</t>
  </si>
  <si>
    <t>Rec-RadioWeb</t>
  </si>
  <si>
    <t>Radio Lost Caragua</t>
  </si>
  <si>
    <t>Radio Red Juvenil Golfo de Fonseca</t>
  </si>
  <si>
    <t>80Ricordi</t>
  </si>
  <si>
    <t>RAC Pereira</t>
  </si>
  <si>
    <t>Ethan Music</t>
  </si>
  <si>
    <t>radiodestroyer.com</t>
  </si>
  <si>
    <t>malibu Zone hits</t>
  </si>
  <si>
    <t>btrcdavcew rever</t>
  </si>
  <si>
    <t>OmanIR</t>
  </si>
  <si>
    <t>Radio Pos live</t>
  </si>
  <si>
    <t>Radio Sawte  El Djazair +</t>
  </si>
  <si>
    <t>Radio Libre Popular</t>
  </si>
  <si>
    <t>UrbanStyleRadioLIVE</t>
  </si>
  <si>
    <t>RADIO GOLD is BACK!</t>
  </si>
  <si>
    <t>SpacioWeb FM</t>
  </si>
  <si>
    <t>Golden 80s</t>
  </si>
  <si>
    <t>Kanaal 5</t>
  </si>
  <si>
    <t>GoodStations</t>
  </si>
  <si>
    <t>RadioSensationMix</t>
  </si>
  <si>
    <t>Pasado y Presente</t>
  </si>
  <si>
    <t>RexlessRadio</t>
  </si>
  <si>
    <t>radio frequence souvenirs</t>
  </si>
  <si>
    <t>RadioHardstyle.com.uy</t>
  </si>
  <si>
    <t>Hobbiaz Radio by Salino</t>
  </si>
  <si>
    <t>Dramin-Radio</t>
  </si>
  <si>
    <t>Y~Radio</t>
  </si>
  <si>
    <t>Radio-R1</t>
  </si>
  <si>
    <t>Radio 2hot</t>
  </si>
  <si>
    <t>BibboSlyFR</t>
  </si>
  <si>
    <t>G Swaggar Radio</t>
  </si>
  <si>
    <t>La radio spacefic</t>
  </si>
  <si>
    <t>HobboRadio</t>
  </si>
  <si>
    <t>radiojiteck</t>
  </si>
  <si>
    <t>mifielamigoaltaverapaz</t>
  </si>
  <si>
    <t>R3M3MB3R</t>
  </si>
  <si>
    <t>Super 80s</t>
  </si>
  <si>
    <t>RadioDelta83</t>
  </si>
  <si>
    <t>Discoradio Dance</t>
  </si>
  <si>
    <t>micountry</t>
  </si>
  <si>
    <t>KSB L.A.</t>
  </si>
  <si>
    <t>Salsa T. Stereo</t>
  </si>
  <si>
    <t>feustation</t>
  </si>
  <si>
    <t>blues rock blues</t>
  </si>
  <si>
    <t>Oh la la Radio</t>
  </si>
  <si>
    <t>Beta-test-fun</t>
  </si>
  <si>
    <t>latejamagica2013</t>
  </si>
  <si>
    <t>RY4 Vaping Radio</t>
  </si>
  <si>
    <t>Black Dwarf</t>
  </si>
  <si>
    <t>Radio de Marchas Procesionales</t>
  </si>
  <si>
    <t>Soundmatic.fr</t>
  </si>
  <si>
    <t>KEWL</t>
  </si>
  <si>
    <t>Fadamily-Poker-Team-Radio</t>
  </si>
  <si>
    <t>danceRadio24h</t>
  </si>
  <si>
    <t>High_station</t>
  </si>
  <si>
    <t>AlgerOne Club</t>
  </si>
  <si>
    <t>Habbstarss</t>
  </si>
  <si>
    <t>Kyo KaiRaJio</t>
  </si>
  <si>
    <t>DORAMA RADIO</t>
  </si>
  <si>
    <t>Woods Hit Radio Hot AC</t>
  </si>
  <si>
    <t>RNananCompany</t>
  </si>
  <si>
    <t>nhradio_nl</t>
  </si>
  <si>
    <t>radio alazan</t>
  </si>
  <si>
    <t>Ty'</t>
  </si>
  <si>
    <t>Unplugged FM</t>
  </si>
  <si>
    <t>RED Radio Play Colombia</t>
  </si>
  <si>
    <t>reggaeflow radio_</t>
  </si>
  <si>
    <t>Chock-Radio</t>
  </si>
  <si>
    <t>KISSFM31</t>
  </si>
  <si>
    <t>CWS RADIO</t>
  </si>
  <si>
    <t>Agora Online</t>
  </si>
  <si>
    <t>Rwanda  CONTACT FM</t>
  </si>
  <si>
    <t>GoldHits</t>
  </si>
  <si>
    <t>Yaloveras 3.0</t>
  </si>
  <si>
    <t>Castellana FM OnLine</t>
  </si>
  <si>
    <t>xD-StatioN</t>
  </si>
  <si>
    <t>TequilaHits.com</t>
  </si>
  <si>
    <t>SOL97 LATIN RADIO STATION</t>
  </si>
  <si>
    <t>NETRADIO FRANCE</t>
  </si>
  <si>
    <t>Underground Station</t>
  </si>
  <si>
    <t>7 City.S</t>
  </si>
  <si>
    <t>Partyjumperz</t>
  </si>
  <si>
    <t>BobbayaRadio</t>
  </si>
  <si>
    <t>BPoint Radio</t>
  </si>
  <si>
    <t>Webradio Imaginland</t>
  </si>
  <si>
    <t>Disney maniac</t>
  </si>
  <si>
    <t>Radio Stereo Music</t>
  </si>
  <si>
    <t>Radio ISLAM DZ</t>
  </si>
  <si>
    <t>La Voz de Arquillos</t>
  </si>
  <si>
    <t>Skyblue FM</t>
  </si>
  <si>
    <t>Pop Dance 1</t>
  </si>
  <si>
    <t>R-MAXX-38</t>
  </si>
  <si>
    <t>radio mdtr web</t>
  </si>
  <si>
    <t>Top Secret Web Radio</t>
  </si>
  <si>
    <t>Webradio de la team 2099</t>
  </si>
  <si>
    <t>94.5 POP FM</t>
  </si>
  <si>
    <t>91 FM : La radio 100% 91 !</t>
  </si>
  <si>
    <t>Dance Hit Station</t>
  </si>
  <si>
    <t>dynamic' radio</t>
  </si>
  <si>
    <t>MAXXI 9</t>
  </si>
  <si>
    <t>Kn0z-Radio</t>
  </si>
  <si>
    <t>CMLV-Old-School-Rap</t>
  </si>
  <si>
    <t>Radio HW.fr</t>
  </si>
  <si>
    <t>Outre-Mer Web Radio</t>
  </si>
  <si>
    <t>RioGamo</t>
  </si>
  <si>
    <t>Radio Cote d'Azur</t>
  </si>
  <si>
    <t>Internet Radio Station - Atletico</t>
  </si>
  <si>
    <t>dcraft radio</t>
  </si>
  <si>
    <t>Radio PlayCraft</t>
  </si>
  <si>
    <t>RADIO URBAN.FM</t>
  </si>
  <si>
    <t>Albanne La Radio MIX</t>
  </si>
  <si>
    <t>RLK Radio 974</t>
  </si>
  <si>
    <t>Vinyl Connection</t>
  </si>
  <si>
    <t>Tunisie 24 Zen</t>
  </si>
  <si>
    <t>eqh.fm</t>
  </si>
  <si>
    <t>RVA  VICEN</t>
  </si>
  <si>
    <t>HJL Radio Baladas</t>
  </si>
  <si>
    <t>M3renguemania</t>
  </si>
  <si>
    <t>Show Machines</t>
  </si>
  <si>
    <t>radio19nl</t>
  </si>
  <si>
    <t>Hyptosradiooo</t>
  </si>
  <si>
    <t>ds hit radio</t>
  </si>
  <si>
    <t>funlivee-radio</t>
  </si>
  <si>
    <t>FTP Radio (For The People Radio)</t>
  </si>
  <si>
    <t>Seven Hits'</t>
  </si>
  <si>
    <t>NRJ BIG 5 ROCK</t>
  </si>
  <si>
    <t>Frequence   Dance</t>
  </si>
  <si>
    <t>sound radio 06</t>
  </si>
  <si>
    <t>dioscaminoverdadyvida</t>
  </si>
  <si>
    <t>Station-FastAndRadio</t>
  </si>
  <si>
    <t>SalaheddineBrikchi</t>
  </si>
  <si>
    <t>radiomix 81</t>
  </si>
  <si>
    <t>BimTeamRadio</t>
  </si>
  <si>
    <t>GoodPower</t>
  </si>
  <si>
    <t>EPICSTATION</t>
  </si>
  <si>
    <t>jenifer</t>
  </si>
  <si>
    <t>Rock Paraguana Radio OnLine</t>
  </si>
  <si>
    <t>ELDUKE</t>
  </si>
  <si>
    <t>nari zirongowe</t>
  </si>
  <si>
    <t>JUCUM-NG</t>
  </si>
  <si>
    <t>Rockanrolario alterno</t>
  </si>
  <si>
    <t>radiogeo</t>
  </si>
  <si>
    <t>Generationdo2</t>
  </si>
  <si>
    <t>Amazonas FM</t>
  </si>
  <si>
    <t>radio Christina</t>
  </si>
  <si>
    <t>Line Renaud Online</t>
  </si>
  <si>
    <t>Flow Bandolero Online</t>
  </si>
  <si>
    <t>HIP HOP ALEXTREMO RADIO</t>
  </si>
  <si>
    <t>PlayZ - Hit Music!</t>
  </si>
  <si>
    <t>FREQUENCE 65</t>
  </si>
  <si>
    <t>RADIO OISANS</t>
  </si>
  <si>
    <t>Couleur Goldman</t>
  </si>
  <si>
    <t>MASIVA FM OFICIAL</t>
  </si>
  <si>
    <t>NeXT Radio Fr</t>
  </si>
  <si>
    <t>Eklettika Radio TV</t>
  </si>
  <si>
    <t>Radio PcSZonELive</t>
  </si>
  <si>
    <t>la passion des reptiles</t>
  </si>
  <si>
    <t>radiodominio</t>
  </si>
  <si>
    <t>soundclubenterpriseradio</t>
  </si>
  <si>
    <t>Radio Evangelica Cristiana</t>
  </si>
  <si>
    <t>109 RADIO PARIS</t>
  </si>
  <si>
    <t>RADIOMADRE</t>
  </si>
  <si>
    <t>FM3  RADIO</t>
  </si>
  <si>
    <t>LHFR</t>
  </si>
  <si>
    <t>Generiques Radio</t>
  </si>
  <si>
    <t>Anime-Otaku Box</t>
  </si>
  <si>
    <t>Best Memories Radio</t>
  </si>
  <si>
    <t>Urban Jefferson Radio</t>
  </si>
  <si>
    <t>BriosaWebRadio</t>
  </si>
  <si>
    <t>Stereotype.ch Le Site Numero 1 du Rap Suisse</t>
  </si>
  <si>
    <t>RadioReliefRecords</t>
  </si>
  <si>
    <t>Musica a la Carta</t>
  </si>
  <si>
    <t>Radio Calalzo International</t>
  </si>
  <si>
    <t>LH Magazin Radio</t>
  </si>
  <si>
    <t>electronic-wave</t>
  </si>
  <si>
    <t>Asiatic Music Radio</t>
  </si>
  <si>
    <t>mammamiaradio</t>
  </si>
  <si>
    <t>Radio pfgy12</t>
  </si>
  <si>
    <t>Radio Digit one</t>
  </si>
  <si>
    <t>mpcruzradio</t>
  </si>
  <si>
    <t>S 7 S 7</t>
  </si>
  <si>
    <t>TomatojuiceRadio</t>
  </si>
  <si>
    <t>RadioNolifefr</t>
  </si>
  <si>
    <t>FMBlabla</t>
  </si>
  <si>
    <t>FlyCity</t>
  </si>
  <si>
    <t>SYLVIE FM2</t>
  </si>
  <si>
    <t>LOVE RADIO  in SECONDE LIFE</t>
  </si>
  <si>
    <t>iFusion Radio</t>
  </si>
  <si>
    <t>Latinos Power</t>
  </si>
  <si>
    <t>Stereo Music 100.1</t>
  </si>
  <si>
    <t>Jonathan DVJ</t>
  </si>
  <si>
    <t>*-*G-Radio*-*</t>
  </si>
  <si>
    <t>Double-R Remix Radio</t>
  </si>
  <si>
    <t>venedettahi5</t>
  </si>
  <si>
    <t>Madrid All Music Radio</t>
  </si>
  <si>
    <t>Neomental</t>
  </si>
  <si>
    <t>GalaxyHits</t>
  </si>
  <si>
    <t>DO HIT</t>
  </si>
  <si>
    <t>GleeRadio2.0</t>
  </si>
  <si>
    <t>GHT RADIO</t>
  </si>
  <si>
    <t>rockceibe</t>
  </si>
  <si>
    <t>Absolutely Love</t>
  </si>
  <si>
    <t>iLationFM</t>
  </si>
  <si>
    <t>RadioStation 2.0</t>
  </si>
  <si>
    <t>Sonoman_Radio</t>
  </si>
  <si>
    <t>zoukadom radio 971</t>
  </si>
  <si>
    <t>MP Radio - Montmartre Pigalle la radio</t>
  </si>
  <si>
    <t>CAB_RADIO cabourg</t>
  </si>
  <si>
    <t>Euphoria Fm Hit</t>
  </si>
  <si>
    <t>radio Top Las canciones mas populares</t>
  </si>
  <si>
    <t>WestSide Radio</t>
  </si>
  <si>
    <t>CGShits</t>
  </si>
  <si>
    <t>Adicto Al mp3</t>
  </si>
  <si>
    <t>Radio Mickyandonie</t>
  </si>
  <si>
    <t>India Station</t>
  </si>
  <si>
    <t>Web Paraguana Radio</t>
  </si>
  <si>
    <t>A33PLAY90</t>
  </si>
  <si>
    <t>Vintage FM International</t>
  </si>
  <si>
    <t>Radio Hit Puerto Rico Moca Online</t>
  </si>
  <si>
    <t>Radio Maxi Madrid</t>
  </si>
  <si>
    <t>Elfenhaus</t>
  </si>
  <si>
    <t>DSiFM France etamp</t>
  </si>
  <si>
    <t>Ciro sirote du RAP</t>
  </si>
  <si>
    <t>WRSarthe</t>
  </si>
  <si>
    <t>R1FM</t>
  </si>
  <si>
    <t>ONDA RADIKAL RADIO ONLINE</t>
  </si>
  <si>
    <t>Xion FM</t>
  </si>
  <si>
    <t>NiumXRadi0</t>
  </si>
  <si>
    <t>NG 00.5-FM</t>
  </si>
  <si>
    <t>SW-SkyWone</t>
  </si>
  <si>
    <t>RadioInframundo</t>
  </si>
  <si>
    <t>RadioViens84</t>
  </si>
  <si>
    <t>Beat-Sounds</t>
  </si>
  <si>
    <t>cienporcientofloww</t>
  </si>
  <si>
    <t>HacksRadio</t>
  </si>
  <si>
    <t>Dance etamp</t>
  </si>
  <si>
    <t>thisflamradio</t>
  </si>
  <si>
    <t>Jet Puebla Radio Y Tv</t>
  </si>
  <si>
    <t>Jazz etamp</t>
  </si>
  <si>
    <t>minkabod</t>
  </si>
  <si>
    <t>RadioOrion7</t>
  </si>
  <si>
    <t>heroes of pvp</t>
  </si>
  <si>
    <t>Planatex-Radio.2</t>
  </si>
  <si>
    <t>chapalaenvivo</t>
  </si>
  <si>
    <t>HabulletHits</t>
  </si>
  <si>
    <t>So Much Radio</t>
  </si>
  <si>
    <t>Rock 2</t>
  </si>
  <si>
    <t>itzae</t>
  </si>
  <si>
    <t>Radiowaves</t>
  </si>
  <si>
    <t>Fresh Sounds</t>
  </si>
  <si>
    <t>Free Contact Radio</t>
  </si>
  <si>
    <t>New_Hits</t>
  </si>
  <si>
    <t>Virtual Radio Quibdo</t>
  </si>
  <si>
    <t>GamingTalk</t>
  </si>
  <si>
    <t>RadioBellissima</t>
  </si>
  <si>
    <t>SoundsStationRadio</t>
  </si>
  <si>
    <t>oprpg_radio</t>
  </si>
  <si>
    <t>pluspresfm</t>
  </si>
  <si>
    <t>Hit's System</t>
  </si>
  <si>
    <t>Radiio NewYork</t>
  </si>
  <si>
    <t>L'excal Webradio</t>
  </si>
  <si>
    <t>audiamari radio</t>
  </si>
  <si>
    <t>Radio Smoke One</t>
  </si>
  <si>
    <t>Nova Hits</t>
  </si>
  <si>
    <t>Radio Levante Costablanca</t>
  </si>
  <si>
    <t>DjeunzRadi0</t>
  </si>
  <si>
    <t>Frequencyninetynine</t>
  </si>
  <si>
    <t>depicnicmedellin</t>
  </si>
  <si>
    <t>ALTO KLIBRE RADIO SHOW</t>
  </si>
  <si>
    <t>Double-RadioFM</t>
  </si>
  <si>
    <t>Guitarded</t>
  </si>
  <si>
    <t>PMPRADIO NEW</t>
  </si>
  <si>
    <t>Caleta Flow</t>
  </si>
  <si>
    <t>dynamiteradiomarseille</t>
  </si>
  <si>
    <t>la-radio-de-l-avenir-revie</t>
  </si>
  <si>
    <t>cristojuvenilweb</t>
  </si>
  <si>
    <t>Rock Venezuela</t>
  </si>
  <si>
    <t>TECHNOMANIA RADIO ONLINE</t>
  </si>
  <si>
    <t>hit.80</t>
  </si>
  <si>
    <t>High Decibel</t>
  </si>
  <si>
    <t>Isaias@Live</t>
  </si>
  <si>
    <t>Bull Terrier HJK Radio Pasion</t>
  </si>
  <si>
    <t>Nigaar Radio</t>
  </si>
  <si>
    <t>Radio Lunix Station</t>
  </si>
  <si>
    <t>Cendepaz</t>
  </si>
  <si>
    <t>habbobandradio</t>
  </si>
  <si>
    <t>Radio Tinto</t>
  </si>
  <si>
    <t>Radio Cuyana</t>
  </si>
  <si>
    <t>crossoverwebradio.com</t>
  </si>
  <si>
    <t>ArteMedia Radio</t>
  </si>
  <si>
    <t>La Nueva MR</t>
  </si>
  <si>
    <t>musica-aldia</t>
  </si>
  <si>
    <t>Crea Radio Group</t>
  </si>
  <si>
    <t>L@s Indomable</t>
  </si>
  <si>
    <t>deejayradio la+ webradio des Grenoblois</t>
  </si>
  <si>
    <t>H!PF radio</t>
  </si>
  <si>
    <t>tenshiradio</t>
  </si>
  <si>
    <t>British 24</t>
  </si>
  <si>
    <t>musicaengalego radio</t>
  </si>
  <si>
    <t>Anime Town</t>
  </si>
  <si>
    <t>L R D R</t>
  </si>
  <si>
    <t>Capital Radio Channel</t>
  </si>
  <si>
    <t>Hexagone FM</t>
  </si>
  <si>
    <t>La Radio Online</t>
  </si>
  <si>
    <t>PakistanRadio</t>
  </si>
  <si>
    <t>PUAOM AC Radio</t>
  </si>
  <si>
    <t>Richie Art and Noise</t>
  </si>
  <si>
    <t>Speed-FM-EU</t>
  </si>
  <si>
    <t>hrstream</t>
  </si>
  <si>
    <t>espacio_freak</t>
  </si>
  <si>
    <t>ZillionRadio</t>
  </si>
  <si>
    <t>RITM-12</t>
  </si>
  <si>
    <t>HappyCook All day radio</t>
  </si>
  <si>
    <t>Error Radio</t>
  </si>
  <si>
    <t>emeuradio</t>
  </si>
  <si>
    <t>In Stereo</t>
  </si>
  <si>
    <t>Extremeclic</t>
  </si>
  <si>
    <t>Feeling Rock Radio</t>
  </si>
  <si>
    <t>Web Radio Des Parents</t>
  </si>
  <si>
    <t>OneMedia</t>
  </si>
  <si>
    <t>Pelotazosorg</t>
  </si>
  <si>
    <t>WaveHitsF</t>
  </si>
  <si>
    <t>DANY fm Online</t>
  </si>
  <si>
    <t>EfectoBAILE</t>
  </si>
  <si>
    <t>Froze--Radio</t>
  </si>
  <si>
    <t>Radio Rock and Kilo</t>
  </si>
  <si>
    <t>Iglesia Ministerial The Radio</t>
  </si>
  <si>
    <t>fretoise</t>
  </si>
  <si>
    <t>Radio SMIX</t>
  </si>
  <si>
    <t>Woods Hit Radio Hip Hop RnB</t>
  </si>
  <si>
    <t>CORPORACION</t>
  </si>
  <si>
    <t>Mega Trance Peru</t>
  </si>
  <si>
    <t>Dreamins radio</t>
  </si>
  <si>
    <t>rxwradio</t>
  </si>
  <si>
    <t>Laboyanos.com</t>
  </si>
  <si>
    <t>Farellones FM</t>
  </si>
  <si>
    <t>NEWDJS</t>
  </si>
  <si>
    <t>DRB</t>
  </si>
  <si>
    <t>radio delires en folies</t>
  </si>
  <si>
    <t>The Best Music Worldwide</t>
  </si>
  <si>
    <t>habbom</t>
  </si>
  <si>
    <t>Beatch WebRadio</t>
  </si>
  <si>
    <t>Just One Radio 2</t>
  </si>
  <si>
    <t>Canzoni Radio</t>
  </si>
  <si>
    <t>Austra---Dio</t>
  </si>
  <si>
    <t>Webpassionmix</t>
  </si>
  <si>
    <t>Heart Beat Radio</t>
  </si>
  <si>
    <t>SoMusicStation</t>
  </si>
  <si>
    <t>Humorradio3</t>
  </si>
  <si>
    <t>DSiFM Digital Sound international France Media</t>
  </si>
  <si>
    <t>Elec-Tro-TropicalFM</t>
  </si>
  <si>
    <t>Radiodorothee</t>
  </si>
  <si>
    <t>EchoR</t>
  </si>
  <si>
    <t>Pro-Ma</t>
  </si>
  <si>
    <t>malouf de constantine</t>
  </si>
  <si>
    <t>Radio Frankenmeile 1</t>
  </si>
  <si>
    <t>djqueco</t>
  </si>
  <si>
    <t>PAM'Radio</t>
  </si>
  <si>
    <t>ETOILE METZ</t>
  </si>
  <si>
    <t>Stylez Records</t>
  </si>
  <si>
    <t>La Invasora</t>
  </si>
  <si>
    <t>VinylBox</t>
  </si>
  <si>
    <t>MaximusRockFMWEB</t>
  </si>
  <si>
    <t>aws_radio</t>
  </si>
  <si>
    <t>Webradio MAO by DJ YAKO</t>
  </si>
  <si>
    <t>La Fraternelle Lallinoise</t>
  </si>
  <si>
    <t>defect</t>
  </si>
  <si>
    <t>web-mouscron.be</t>
  </si>
  <si>
    <t>Maximizate Radio</t>
  </si>
  <si>
    <t>RockEnTuIdioma</t>
  </si>
  <si>
    <t>GstatusRadio</t>
  </si>
  <si>
    <t>GewoonFM - Omdat het kan!</t>
  </si>
  <si>
    <t>S-R</t>
  </si>
  <si>
    <t>Evenement du Nord Pas de Calais</t>
  </si>
  <si>
    <t>ICG RADIO CIEN</t>
  </si>
  <si>
    <t>Mi salvador Jesucristo</t>
  </si>
  <si>
    <t>radiodelia2013</t>
  </si>
  <si>
    <t>radio garden musica spain</t>
  </si>
  <si>
    <t>Fusion 601</t>
  </si>
  <si>
    <t>RadioTigullio</t>
  </si>
  <si>
    <t>Multimate</t>
  </si>
  <si>
    <t>KWFM.net :::: Nu - Rox !</t>
  </si>
  <si>
    <t>colombiaurbanmix</t>
  </si>
  <si>
    <t>fresh radio live2</t>
  </si>
  <si>
    <t>Musiqueando</t>
  </si>
  <si>
    <t>RadioWebTatarata</t>
  </si>
  <si>
    <t>Radio Esperanza en linea</t>
  </si>
  <si>
    <t>lacomadrita973fm</t>
  </si>
  <si>
    <t>El Renuevo</t>
  </si>
  <si>
    <t>AlgerOne Jazz</t>
  </si>
  <si>
    <t>Blitz--Radio</t>
  </si>
  <si>
    <t>HFOfficiel</t>
  </si>
  <si>
    <t>estereo la voz de jerusalem</t>
  </si>
  <si>
    <t>LOUANGE REUNION GROOVE</t>
  </si>
  <si>
    <t>Radio CWB</t>
  </si>
  <si>
    <t>VENEGAS</t>
  </si>
  <si>
    <t>Radio Wolf Online</t>
  </si>
  <si>
    <t>MyGames-Radio</t>
  </si>
  <si>
    <t>rci</t>
  </si>
  <si>
    <t>dancemix-radio</t>
  </si>
  <si>
    <t>DJ ROBER MIX en vivo</t>
  </si>
  <si>
    <t>Ak47NBF</t>
  </si>
  <si>
    <t>Radio Mercurio HG</t>
  </si>
  <si>
    <t>Level42Radio</t>
  </si>
  <si>
    <t>EmotionzRadio</t>
  </si>
  <si>
    <t>AmourFM</t>
  </si>
  <si>
    <t>Record Deejays</t>
  </si>
  <si>
    <t>ZM FR</t>
  </si>
  <si>
    <t>Radio Casa Bianca</t>
  </si>
  <si>
    <t>ANGE STATION</t>
  </si>
  <si>
    <t>radioevolution503</t>
  </si>
  <si>
    <t>Rock'n'Bides</t>
  </si>
  <si>
    <t>TeiikOo-Radio</t>
  </si>
  <si>
    <t>DSiFM Funk Soul</t>
  </si>
  <si>
    <t>ozurbanradio</t>
  </si>
  <si>
    <t>XisFM</t>
  </si>
  <si>
    <t>ALOUEST RADIO COLLECTOR</t>
  </si>
  <si>
    <t>RADIOZEROS</t>
  </si>
  <si>
    <t>lestarotsdechristina</t>
  </si>
  <si>
    <t>Relief Radioo</t>
  </si>
  <si>
    <t>TrenTMix Radio</t>
  </si>
  <si>
    <t>Radio Reservoir Dogs</t>
  </si>
  <si>
    <t>Spacer</t>
  </si>
  <si>
    <t>TT Radio (RY)</t>
  </si>
  <si>
    <t>SarineFM SFM</t>
  </si>
  <si>
    <t>SALSA MIX HN</t>
  </si>
  <si>
    <t>Radio GaLez</t>
  </si>
  <si>
    <t>Miami Classical Radio</t>
  </si>
  <si>
    <t>SuperHH</t>
  </si>
  <si>
    <t>MusicForEveryOne-Radio</t>
  </si>
  <si>
    <t>Kenji6th</t>
  </si>
  <si>
    <t>Stereo Urbana</t>
  </si>
  <si>
    <t>YourHits.FR</t>
  </si>
  <si>
    <t>Popular Post</t>
  </si>
  <si>
    <t>24Hits 1</t>
  </si>
  <si>
    <t>DSiFM Hard Rock</t>
  </si>
  <si>
    <t>France Truck</t>
  </si>
  <si>
    <t>Prelude</t>
  </si>
  <si>
    <t>WoW-Origins</t>
  </si>
  <si>
    <t>ne-radio</t>
  </si>
  <si>
    <t>music lt fm</t>
  </si>
  <si>
    <t>EWSBucaramanga</t>
  </si>
  <si>
    <t>RadioNibi</t>
  </si>
  <si>
    <t>AlgerOne Chart</t>
  </si>
  <si>
    <t>FRECUENCIA REMEMBER</t>
  </si>
  <si>
    <t>radiofranzmusic-tropical</t>
  </si>
  <si>
    <t>Radio Bretagne Atlantique</t>
  </si>
  <si>
    <t>Caful cura radioweb</t>
  </si>
  <si>
    <t>Station Music Mangel</t>
  </si>
  <si>
    <t>RADIOLocuradj</t>
  </si>
  <si>
    <t>Couleur Renaud</t>
  </si>
  <si>
    <t>The Mill</t>
  </si>
  <si>
    <t>Galaxy 105 Centocinque</t>
  </si>
  <si>
    <t>Soulstation</t>
  </si>
  <si>
    <t>The Morzan Corporation</t>
  </si>
  <si>
    <t>All Geek Station 2.0</t>
  </si>
  <si>
    <t>teguZStereo golden Hitz!</t>
  </si>
  <si>
    <t>EL HADHRA</t>
  </si>
  <si>
    <t>corporativo</t>
  </si>
  <si>
    <t>THEASYLUM RADIO</t>
  </si>
  <si>
    <t>Radiomatico</t>
  </si>
  <si>
    <t>ZetaRadio.com</t>
  </si>
  <si>
    <t>VlaamseRadio2</t>
  </si>
  <si>
    <t>Mientras Tinto</t>
  </si>
  <si>
    <t>Alpenradio Herz</t>
  </si>
  <si>
    <t>Radio Feebs</t>
  </si>
  <si>
    <t>HabbGamesActus</t>
  </si>
  <si>
    <t>MUSI-12 RADIO</t>
  </si>
  <si>
    <t>XPERT EVENT Radio</t>
  </si>
  <si>
    <t>Radio ZonLatino</t>
  </si>
  <si>
    <t>LH Radio Magazin</t>
  </si>
  <si>
    <t>heavy.storm.radio</t>
  </si>
  <si>
    <t>ped@dj sound radio</t>
  </si>
  <si>
    <t>Ryd6th</t>
  </si>
  <si>
    <t>AdosSound</t>
  </si>
  <si>
    <t>CrossRadio</t>
  </si>
  <si>
    <t>Atrox-Radio</t>
  </si>
  <si>
    <t>Radio Sirex</t>
  </si>
  <si>
    <t>RadioBestSoundss</t>
  </si>
  <si>
    <t>Stone's Radio</t>
  </si>
  <si>
    <t>RADIO AZAHAR</t>
  </si>
  <si>
    <t>RADIO COVER UNO</t>
  </si>
  <si>
    <t>sucessonumero 1</t>
  </si>
  <si>
    <t>Sunshine State Lounge</t>
  </si>
  <si>
    <t>Space Sound Web</t>
  </si>
  <si>
    <t>WorldMix</t>
  </si>
  <si>
    <t>Sangre Nueva Mundial</t>
  </si>
  <si>
    <t>Radio CMLN</t>
  </si>
  <si>
    <t>Radio Montana.be</t>
  </si>
  <si>
    <t>Singles Radio</t>
  </si>
  <si>
    <t>sensation-mixx</t>
  </si>
  <si>
    <t>La Radio De Jenny</t>
  </si>
  <si>
    <t>rockantioquia2</t>
  </si>
  <si>
    <t>radiopuig</t>
  </si>
  <si>
    <t>radiogop</t>
  </si>
  <si>
    <t>RadioCanaan</t>
  </si>
  <si>
    <t>Salsa Fuego</t>
  </si>
  <si>
    <t>Classic Rock Channel</t>
  </si>
  <si>
    <t>Project Dark Corona Radio</t>
  </si>
  <si>
    <t>Nyuszikavilaga</t>
  </si>
  <si>
    <t>Vincent Station</t>
  </si>
  <si>
    <t>cmlv-gwadas</t>
  </si>
  <si>
    <t>VECCHIOTTIVALBAR</t>
  </si>
  <si>
    <t>SONIDOSPERU</t>
  </si>
  <si>
    <t>bumangason</t>
  </si>
  <si>
    <t>1000malDiscoFOX</t>
  </si>
  <si>
    <t>ClaudioStory</t>
  </si>
  <si>
    <t>LaReplay</t>
  </si>
  <si>
    <t>Infinites</t>
  </si>
  <si>
    <t>Music and co</t>
  </si>
  <si>
    <t>xXxxazejszakaharcosaixxXx</t>
  </si>
  <si>
    <t>Tokyo Zone</t>
  </si>
  <si>
    <t>Internacional Wax</t>
  </si>
  <si>
    <t>Lanzadiscos</t>
  </si>
  <si>
    <t>newGWM</t>
  </si>
  <si>
    <t>AMIGA FM TOP LATINO</t>
  </si>
  <si>
    <t>RevelSong</t>
  </si>
  <si>
    <t>URBAN SOUL NETWORK</t>
  </si>
  <si>
    <t>Radio Viva Voce - la web radio lupatotina</t>
  </si>
  <si>
    <t>Kema</t>
  </si>
  <si>
    <t>picardiiehits</t>
  </si>
  <si>
    <t>radionessnedroma</t>
  </si>
  <si>
    <t>Animexnexus</t>
  </si>
  <si>
    <t>Cranbrook Radio</t>
  </si>
  <si>
    <t>Unite Hits</t>
  </si>
  <si>
    <t>Techno music Peru</t>
  </si>
  <si>
    <t>AGAVE RADIO</t>
  </si>
  <si>
    <t>RJ24-RADIO JEUNESSE</t>
  </si>
  <si>
    <t>Super Soul Station</t>
  </si>
  <si>
    <t>miikiradio</t>
  </si>
  <si>
    <t>MotherFunk</t>
  </si>
  <si>
    <t>BeatMyMindOFFICIAL</t>
  </si>
  <si>
    <t>Space Radio Hits</t>
  </si>
  <si>
    <t>Texmex  Xtreme</t>
  </si>
  <si>
    <t>Power-Club radio</t>
  </si>
  <si>
    <t>junior desde la tribuna</t>
  </si>
  <si>
    <t>Radio Generation House - Official RGH</t>
  </si>
  <si>
    <t>Hits 32</t>
  </si>
  <si>
    <t>ANTRE DU DIABLE</t>
  </si>
  <si>
    <t>Phenix Song</t>
  </si>
  <si>
    <t>SUBTERRA ONLINE</t>
  </si>
  <si>
    <t>Elmundotecnolgico</t>
  </si>
  <si>
    <t>FLASSH FM</t>
  </si>
  <si>
    <t>RapSong's</t>
  </si>
  <si>
    <t>la guaska</t>
  </si>
  <si>
    <t>cite-du-crime-rap</t>
  </si>
  <si>
    <t>UP Hit's</t>
  </si>
  <si>
    <t>Cafe Estereo</t>
  </si>
  <si>
    <t>RDJ world33</t>
  </si>
  <si>
    <t>CartagenaHot Radio HD</t>
  </si>
  <si>
    <t>SpottAlgerie</t>
  </si>
  <si>
    <t>Pactify || Radio</t>
  </si>
  <si>
    <t>Zona-VIPfm</t>
  </si>
  <si>
    <t>Electronic Frenquency Radio</t>
  </si>
  <si>
    <t>SilvosseEvent</t>
  </si>
  <si>
    <t>Revolution_Radio</t>
  </si>
  <si>
    <t>101% ROCK FRANCAIS</t>
  </si>
  <si>
    <t>radiomewstyle</t>
  </si>
  <si>
    <t>OnlyStation.Net</t>
  </si>
  <si>
    <t>The_GeeK_Radio</t>
  </si>
  <si>
    <t>l-u-n-a</t>
  </si>
  <si>
    <t>Objetivo Castilla la Mancha Radio</t>
  </si>
  <si>
    <t>Radio Rotlicht</t>
  </si>
  <si>
    <t>Maxibazar</t>
  </si>
  <si>
    <t>Royal-Tchat</t>
  </si>
  <si>
    <t>xFunHits</t>
  </si>
  <si>
    <t>Sapeurs Pompiers</t>
  </si>
  <si>
    <t>El Regreso Radio</t>
  </si>
  <si>
    <t>Makinamixlive Webradio Makina</t>
  </si>
  <si>
    <t>Flash-Hits La radio fun des jeunes</t>
  </si>
  <si>
    <t>Lamusicradio2</t>
  </si>
  <si>
    <t>Java Hit Radio</t>
  </si>
  <si>
    <t>RadioHabboza</t>
  </si>
  <si>
    <t>ThiibOws Radio</t>
  </si>
  <si>
    <t>deejays fm</t>
  </si>
  <si>
    <t>SEXO STATION TU EXTASIS MUSICAL</t>
  </si>
  <si>
    <t>CSY Radio</t>
  </si>
  <si>
    <t>Radio OurMC</t>
  </si>
  <si>
    <t>MODULATION - 100% POP</t>
  </si>
  <si>
    <t>Triade One</t>
  </si>
  <si>
    <t>La Original</t>
  </si>
  <si>
    <t>OpemRadio</t>
  </si>
  <si>
    <t>RADIO RFN</t>
  </si>
  <si>
    <t>TroncalMix</t>
  </si>
  <si>
    <t>icecades radio</t>
  </si>
  <si>
    <t>RADIOURBANOPR</t>
  </si>
  <si>
    <t>Cosmic Paradigm</t>
  </si>
  <si>
    <t>B4 Radio</t>
  </si>
  <si>
    <t>BurnYour-FM</t>
  </si>
  <si>
    <t>KGR! Radio</t>
  </si>
  <si>
    <t>friendsradioone</t>
  </si>
  <si>
    <t>The Rock Xtreme</t>
  </si>
  <si>
    <t>PowerSound Radio - FR</t>
  </si>
  <si>
    <t>ZiX FM</t>
  </si>
  <si>
    <t>InTeRvEnCi0n PuNK</t>
  </si>
  <si>
    <t>radio clasicos 2</t>
  </si>
  <si>
    <t>SimpleRadi0</t>
  </si>
  <si>
    <t>worldnetradio.net</t>
  </si>
  <si>
    <t>Radio Moumoutte</t>
  </si>
  <si>
    <t>Radio Paulette la Mouette</t>
  </si>
  <si>
    <t>FD RADIO 32 GERS GASCOGNE</t>
  </si>
  <si>
    <t>PopNLovE</t>
  </si>
  <si>
    <t>La CLAVE</t>
  </si>
  <si>
    <t>SEP</t>
  </si>
  <si>
    <t>Radio Waf</t>
  </si>
  <si>
    <t>WFRock</t>
  </si>
  <si>
    <t>Radio Est en Ouest</t>
  </si>
  <si>
    <t>Biospheric Radio</t>
  </si>
  <si>
    <t>Radio Desselgem, de loop</t>
  </si>
  <si>
    <t>The A Show</t>
  </si>
  <si>
    <t>spencer gospel en linea</t>
  </si>
  <si>
    <t>TalkRadioUK</t>
  </si>
  <si>
    <t>Generation Of Music</t>
  </si>
  <si>
    <t>Riven-Radio</t>
  </si>
  <si>
    <t>undosportres</t>
  </si>
  <si>
    <t>Hiboulot</t>
  </si>
  <si>
    <t>How i met</t>
  </si>
  <si>
    <t>fmpub</t>
  </si>
  <si>
    <t>Radio Lebux</t>
  </si>
  <si>
    <t>RADIO EL SOL</t>
  </si>
  <si>
    <t>Planeta Flow</t>
  </si>
  <si>
    <t>viajeros en la radio</t>
  </si>
  <si>
    <t>Radio LP-UMOJA</t>
  </si>
  <si>
    <t>MS-Music Radio</t>
  </si>
  <si>
    <t>delice radio</t>
  </si>
  <si>
    <t>Dakota Radio</t>
  </si>
  <si>
    <t>web.radio.azamigosat</t>
  </si>
  <si>
    <t>Dance Connection</t>
  </si>
  <si>
    <t>neoradiodance1</t>
  </si>
  <si>
    <t>ElJangueoMusical.com</t>
  </si>
  <si>
    <t>ManoRadio</t>
  </si>
  <si>
    <t>Radio MusicParty</t>
  </si>
  <si>
    <t>GenX Radio</t>
  </si>
  <si>
    <t>Radio EveryOne</t>
  </si>
  <si>
    <t>LA BASICA C.R.T.S.</t>
  </si>
  <si>
    <t>Fayen'sTrucking Radio</t>
  </si>
  <si>
    <t>SEGAStudio</t>
  </si>
  <si>
    <t>Rutas Argentinas Radio</t>
  </si>
  <si>
    <t>Mi Rumba Latina</t>
  </si>
  <si>
    <t>Vico C Radio</t>
  </si>
  <si>
    <t>Radio MPMC</t>
  </si>
  <si>
    <t>ecuadorupradio</t>
  </si>
  <si>
    <t>AlgerOne Rock</t>
  </si>
  <si>
    <t>Radio Media Plus</t>
  </si>
  <si>
    <t>Style-Web*</t>
  </si>
  <si>
    <t>CRG Radio</t>
  </si>
  <si>
    <t>Onda Loca</t>
  </si>
  <si>
    <t>EWS</t>
  </si>
  <si>
    <t>Gospel de la Vie</t>
  </si>
  <si>
    <t>ALL ROCK STATION II</t>
  </si>
  <si>
    <t>Radio 8.0</t>
  </si>
  <si>
    <t>Canal 5 Gold</t>
  </si>
  <si>
    <t>Radio LOOK</t>
  </si>
  <si>
    <t>RADIO SOCE - Il Jukebox di Manesseno</t>
  </si>
  <si>
    <t>Mira sin fronteras online</t>
  </si>
  <si>
    <t>Aero-FM</t>
  </si>
  <si>
    <t>Radio Mayanna de Limoges</t>
  </si>
  <si>
    <t>laurentsono</t>
  </si>
  <si>
    <t>JoyfulFM</t>
  </si>
  <si>
    <t>Habmeet</t>
  </si>
  <si>
    <t>ilovecoolfm</t>
  </si>
  <si>
    <t>RADIO SACVI</t>
  </si>
  <si>
    <t>nes</t>
  </si>
  <si>
    <t>D-Side Radio</t>
  </si>
  <si>
    <t>PLUG webradio</t>
  </si>
  <si>
    <t>RCM Radio Uno</t>
  </si>
  <si>
    <t>Radio FuturePop</t>
  </si>
  <si>
    <t>OverWebradio</t>
  </si>
  <si>
    <t>Danncce Radio</t>
  </si>
  <si>
    <t>Radio Company MX</t>
  </si>
  <si>
    <t>supernova-web</t>
  </si>
  <si>
    <t>LORD MIX</t>
  </si>
  <si>
    <t>RADIOGP35</t>
  </si>
  <si>
    <t>webradiojuly</t>
  </si>
  <si>
    <t>Modulation</t>
  </si>
  <si>
    <t>Hibbaz'hit</t>
  </si>
  <si>
    <t>RadioBHB</t>
  </si>
  <si>
    <t>eljuano</t>
  </si>
  <si>
    <t>WRM Web Radio Maxima - Live</t>
  </si>
  <si>
    <t>AmericaStereoRomantica</t>
  </si>
  <si>
    <t>KaryCraft Radio</t>
  </si>
  <si>
    <t>Wax Radio y Tv</t>
  </si>
  <si>
    <t>Back to 70s and 80s</t>
  </si>
  <si>
    <t>Akatsukime Radio</t>
  </si>
  <si>
    <t>power music stereo (506)</t>
  </si>
  <si>
    <t>Bonheur-de-Radio</t>
  </si>
  <si>
    <t>HabbiFR</t>
  </si>
  <si>
    <t>Henry Beguelin</t>
  </si>
  <si>
    <t>Ophelia</t>
  </si>
  <si>
    <t>La R Urbana</t>
  </si>
  <si>
    <t>Lady Spinsters Network</t>
  </si>
  <si>
    <t>realityfun</t>
  </si>
  <si>
    <t>M6BETA CHANNEL</t>
  </si>
  <si>
    <t>Jacquelectrodance</t>
  </si>
  <si>
    <t>A-A Ambient</t>
  </si>
  <si>
    <t>MDQ Radio</t>
  </si>
  <si>
    <t>La Radio Enjoy.fm</t>
  </si>
  <si>
    <t>lamusiqueparisienne</t>
  </si>
  <si>
    <t>Radio Kiss'Africa</t>
  </si>
  <si>
    <t>radio AV6</t>
  </si>
  <si>
    <t>Stereo Instrumental</t>
  </si>
  <si>
    <t>InterPromo Radio</t>
  </si>
  <si>
    <t>DOV</t>
  </si>
  <si>
    <t>SuperStarRadio</t>
  </si>
  <si>
    <t>Monster Radio Sound is Life</t>
  </si>
  <si>
    <t>Hitradio Brabant | Jouw Hitradio</t>
  </si>
  <si>
    <t>la radio en tu cama</t>
  </si>
  <si>
    <t>Radio Music Alicante 01</t>
  </si>
  <si>
    <t>Sound of thug</t>
  </si>
  <si>
    <t>Juicebox GT</t>
  </si>
  <si>
    <t>ocotalstereo</t>
  </si>
  <si>
    <t>FRIENDS CITY Station</t>
  </si>
  <si>
    <t>kechupradio</t>
  </si>
  <si>
    <t>Virtu Radio</t>
  </si>
  <si>
    <t>24HORASRADIO</t>
  </si>
  <si>
    <t>LSNRadio</t>
  </si>
  <si>
    <t>Local FM Hungary</t>
  </si>
  <si>
    <t>AnimeBitRadio</t>
  </si>
  <si>
    <t>Siete Mares Radio</t>
  </si>
  <si>
    <t>Angel Radio Limburg Live</t>
  </si>
  <si>
    <t>Change_Music_BE</t>
  </si>
  <si>
    <t>TresDobleU Rock</t>
  </si>
  <si>
    <t>SkyStream-Radio</t>
  </si>
  <si>
    <t>Qrods</t>
  </si>
  <si>
    <t>Sentir Cofrade Radio</t>
  </si>
  <si>
    <t>radiohjw</t>
  </si>
  <si>
    <t>Radio Las Palmas</t>
  </si>
  <si>
    <t>Radio Sweet Vybz</t>
  </si>
  <si>
    <t>Voces de la Bahia</t>
  </si>
  <si>
    <t>CMLV-RadioShawn</t>
  </si>
  <si>
    <t>Challenge Raphat</t>
  </si>
  <si>
    <t>Previ-Rhonealpes FM</t>
  </si>
  <si>
    <t>La Wena</t>
  </si>
  <si>
    <t>notredamecomines</t>
  </si>
  <si>
    <t>PlayBPM</t>
  </si>
  <si>
    <t>Iglesia Cuadrangular Radio</t>
  </si>
  <si>
    <t>jieo</t>
  </si>
  <si>
    <t>Axel 85</t>
  </si>
  <si>
    <t>Running Radio</t>
  </si>
  <si>
    <t>Vibracion Pacifico</t>
  </si>
  <si>
    <t>La zona on line fm</t>
  </si>
  <si>
    <t>impd swiss</t>
  </si>
  <si>
    <t>NET GALICIA 24 HORAS</t>
  </si>
  <si>
    <t>DSiFM New Wave</t>
  </si>
  <si>
    <t>J.O.S. Radio</t>
  </si>
  <si>
    <t>laradiostrong</t>
  </si>
  <si>
    <t>NCNradio</t>
  </si>
  <si>
    <t>Radio Crash Italia</t>
  </si>
  <si>
    <t>EDEMRADIO</t>
  </si>
  <si>
    <t>Freeze05(radio)</t>
  </si>
  <si>
    <t>Soundtrack De Tu Vida</t>
  </si>
  <si>
    <t>Radio Joffrey</t>
  </si>
  <si>
    <t>SABE@MERENGUE RADIO</t>
  </si>
  <si>
    <t>KSR L.A.</t>
  </si>
  <si>
    <t>radio-ahaus</t>
  </si>
  <si>
    <t>WRM Web Radio Maxima</t>
  </si>
  <si>
    <t>BARPRO RADIO</t>
  </si>
  <si>
    <t>Daft punk hit</t>
  </si>
  <si>
    <t>Web Radio NumberOne</t>
  </si>
  <si>
    <t>urbano stereo</t>
  </si>
  <si>
    <t>ONO FM</t>
  </si>
  <si>
    <t>Free Liker Radio</t>
  </si>
  <si>
    <t>Radio Copla 2</t>
  </si>
  <si>
    <t>RadioNapolicentrostorico</t>
  </si>
  <si>
    <t>WebRadio TchatEnDelire</t>
  </si>
  <si>
    <t>TONPSY R.</t>
  </si>
  <si>
    <t>TimeCraft Radio</t>
  </si>
  <si>
    <t>sky-mix-radio</t>
  </si>
  <si>
    <t>TP Family Asia Club</t>
  </si>
  <si>
    <t>ZuluRadioBoomBap</t>
  </si>
  <si>
    <t>FC RADIO MUSICUMBIANDO</t>
  </si>
  <si>
    <t>SMART RADIO HD</t>
  </si>
  <si>
    <t>fmcantondecuers</t>
  </si>
  <si>
    <t>Crazy And Life la radio</t>
  </si>
  <si>
    <t>Top Southern Gospel Radio101</t>
  </si>
  <si>
    <t>HabbEnergy</t>
  </si>
  <si>
    <t>Alpha Radio Italia</t>
  </si>
  <si>
    <t>RADIO DDC</t>
  </si>
  <si>
    <t>Club-Abondance</t>
  </si>
  <si>
    <t>Tomoki Radio</t>
  </si>
  <si>
    <t>Tribu Radio</t>
  </si>
  <si>
    <t>Broad Radio Station</t>
  </si>
  <si>
    <t>MalcatoRadio</t>
  </si>
  <si>
    <t>WhySoSerious Radio</t>
  </si>
  <si>
    <t>Soyotaku Online</t>
  </si>
  <si>
    <t>Radio Handibook - www.handibook.org</t>
  </si>
  <si>
    <t>Katamari Radio</t>
  </si>
  <si>
    <t>dj party disco funk</t>
  </si>
  <si>
    <t>Habbq Station</t>
  </si>
  <si>
    <t>North Unity Sound radio</t>
  </si>
  <si>
    <t>radio besancon974</t>
  </si>
  <si>
    <t>VQV DIGITAL RADIO</t>
  </si>
  <si>
    <t>bmmradio</t>
  </si>
  <si>
    <t>RZN</t>
  </si>
  <si>
    <t>L.P.B Radio</t>
  </si>
  <si>
    <t>RadioWoop</t>
  </si>
  <si>
    <t>London-Station</t>
  </si>
  <si>
    <t>NordRadioFrance</t>
  </si>
  <si>
    <t>DJ-Fire</t>
  </si>
  <si>
    <t>Playlist-NSP</t>
  </si>
  <si>
    <t>LA RYTHMIC RADIO</t>
  </si>
  <si>
    <t>top_station</t>
  </si>
  <si>
    <t>Clubbing Nord</t>
  </si>
  <si>
    <t>TMK2</t>
  </si>
  <si>
    <t>L'excal Web</t>
  </si>
  <si>
    <t>Radio Sorby - Le migliori!</t>
  </si>
  <si>
    <t>metaleak webradio</t>
  </si>
  <si>
    <t>Villanueva FM Stereo</t>
  </si>
  <si>
    <t>WorldPilote Radio</t>
  </si>
  <si>
    <t>Webradio Project</t>
  </si>
  <si>
    <t>VesszenTrianonRadio</t>
  </si>
  <si>
    <t>radiopnb.com</t>
  </si>
  <si>
    <t>Radio Adonai Defensores</t>
  </si>
  <si>
    <t>CityMax</t>
  </si>
  <si>
    <t>Harry Q Radio The Beatles</t>
  </si>
  <si>
    <t>OYSTERs Radio</t>
  </si>
  <si>
    <t>Radio Bazness</t>
  </si>
  <si>
    <t>[radio PLAY FM]</t>
  </si>
  <si>
    <t>radio MFY</t>
  </si>
  <si>
    <t>Intensely Modern</t>
  </si>
  <si>
    <t>Planet Radio Fm 97.3</t>
  </si>
  <si>
    <t>RadioTop40Mix</t>
  </si>
  <si>
    <t>SAM Student And Music</t>
  </si>
  <si>
    <t>Juvisy-Radio</t>
  </si>
  <si>
    <t>Contatto Latino</t>
  </si>
  <si>
    <t>Radio-6.fr</t>
  </si>
  <si>
    <t>BlowFishRadio</t>
  </si>
  <si>
    <t>AntenaCatalanaCastellbisbal</t>
  </si>
  <si>
    <t>Radio Redzone</t>
  </si>
  <si>
    <t>popmixfm</t>
  </si>
  <si>
    <t>Rock Box Station 2.0</t>
  </si>
  <si>
    <t>Wave 98.3</t>
  </si>
  <si>
    <t>liberto radio</t>
  </si>
  <si>
    <t>Sirius_radio</t>
  </si>
  <si>
    <t>Staiv FM</t>
  </si>
  <si>
    <t>PISCIS. En El AIRE</t>
  </si>
  <si>
    <t>radiotestas</t>
  </si>
  <si>
    <t>TODOMARMENOR_RADIO</t>
  </si>
  <si>
    <t>RAO Conexion</t>
  </si>
  <si>
    <t>RdhRadio</t>
  </si>
  <si>
    <t>Radio Dancefloor Hit</t>
  </si>
  <si>
    <t>Milan Radio Fashion</t>
  </si>
  <si>
    <t>FunAdo Radio Officielle</t>
  </si>
  <si>
    <t>Rockola Junin</t>
  </si>
  <si>
    <t>4skilled</t>
  </si>
  <si>
    <t>Online Radio Beta Music</t>
  </si>
  <si>
    <t>Hobby Hotel</t>
  </si>
  <si>
    <t>virtualradiopt2</t>
  </si>
  <si>
    <t>La Radio Parisienne</t>
  </si>
  <si>
    <t>Radio BeatChronic</t>
  </si>
  <si>
    <t>RADIOREVEIL</t>
  </si>
  <si>
    <t>ARBOLITO</t>
  </si>
  <si>
    <t>Radio Killer Savelletri</t>
  </si>
  <si>
    <t>VISIOS</t>
  </si>
  <si>
    <t>SkyFusion</t>
  </si>
  <si>
    <t>AuvergneSports Radio</t>
  </si>
  <si>
    <t>Rock'n Co</t>
  </si>
  <si>
    <t>RADIO daniel DJ DOG</t>
  </si>
  <si>
    <t>Radio Mix-Bol</t>
  </si>
  <si>
    <t>Hittmenn DJs Radio</t>
  </si>
  <si>
    <t>rlmradio</t>
  </si>
  <si>
    <t>BigRadio.Fr</t>
  </si>
  <si>
    <t>Robbob Radio</t>
  </si>
  <si>
    <t>Radio @BC</t>
  </si>
  <si>
    <t>DRock</t>
  </si>
  <si>
    <t>Radio Winners</t>
  </si>
  <si>
    <t>Radio Carta de la Paz</t>
  </si>
  <si>
    <t>piscis on line 3.2</t>
  </si>
  <si>
    <t>Infinitum Fm Radio</t>
  </si>
  <si>
    <t>MOGRADIO</t>
  </si>
  <si>
    <t>newaccordeon</t>
  </si>
  <si>
    <t>Groupe NRJ</t>
  </si>
  <si>
    <t>NRJ TRANCE</t>
  </si>
  <si>
    <t>treK-eSport</t>
  </si>
  <si>
    <t xml:space="preserve"> Tu Voz al Aire !</t>
  </si>
  <si>
    <t>todosalaire</t>
  </si>
  <si>
    <t>Dream-Station WebRadio</t>
  </si>
  <si>
    <t>Radio_KEV</t>
  </si>
  <si>
    <t>GTP Radio</t>
  </si>
  <si>
    <t>BEGE MUSIC</t>
  </si>
  <si>
    <t>hiphopcalida</t>
  </si>
  <si>
    <t>The-X-Radio</t>
  </si>
  <si>
    <t>OnlyZone 100% Hits</t>
  </si>
  <si>
    <t>phatatl.com</t>
  </si>
  <si>
    <t>oldies route 66</t>
  </si>
  <si>
    <t>Correze en ligne</t>
  </si>
  <si>
    <t>Tyzox-Radio</t>
  </si>
  <si>
    <t>Laserstar Popradio</t>
  </si>
  <si>
    <t>CLUB RADIO</t>
  </si>
  <si>
    <t>Volume Party</t>
  </si>
  <si>
    <t>xnyuszikavilagax</t>
  </si>
  <si>
    <t>studio juan garcia</t>
  </si>
  <si>
    <t>I Love My Radio</t>
  </si>
  <si>
    <t>RadioPeto</t>
  </si>
  <si>
    <t>Golde Radio</t>
  </si>
  <si>
    <t>friendly-amical</t>
  </si>
  <si>
    <t>Disco Bar</t>
  </si>
  <si>
    <t>Extream</t>
  </si>
  <si>
    <t>timbaleros y soneros</t>
  </si>
  <si>
    <t>La Maison de Cuba online</t>
  </si>
  <si>
    <t>Mayan Club</t>
  </si>
  <si>
    <t>AQUILA LA RADIO DU 61 ET DU 27</t>
  </si>
  <si>
    <t>Radio Akiba</t>
  </si>
  <si>
    <t>Racuario</t>
  </si>
  <si>
    <t>ZoneSFR</t>
  </si>
  <si>
    <t>it's the Funny Radio</t>
  </si>
  <si>
    <t>RadioFAN.es</t>
  </si>
  <si>
    <t>R@DIO EMBARQUE</t>
  </si>
  <si>
    <t>Max  Deejays  Radio</t>
  </si>
  <si>
    <t>Emisora PEE</t>
  </si>
  <si>
    <t>estereopalmarence2013</t>
  </si>
  <si>
    <t>Need for Speed World Radio France</t>
  </si>
  <si>
    <t>Serveur C etamp</t>
  </si>
  <si>
    <t>generation techno 90</t>
  </si>
  <si>
    <t>ActiveStation</t>
  </si>
  <si>
    <t>Radio MTF</t>
  </si>
  <si>
    <t>firstsong</t>
  </si>
  <si>
    <t>Radio Sourya</t>
  </si>
  <si>
    <t>World of Spelldragon</t>
  </si>
  <si>
    <t>AmericaStereoSalsa</t>
  </si>
  <si>
    <t>venchipassion</t>
  </si>
  <si>
    <t>skypop_radio</t>
  </si>
  <si>
    <t>WESTSIDE GANGST'A SHIT</t>
  </si>
  <si>
    <t>Extra Fuun</t>
  </si>
  <si>
    <t>djtcraft</t>
  </si>
  <si>
    <t>DaredRadio.com</t>
  </si>
  <si>
    <t>Comeback radio</t>
  </si>
  <si>
    <t>FreedomUnity.fr</t>
  </si>
  <si>
    <t>Dabbixhits</t>
  </si>
  <si>
    <t>Radio GAUniverse</t>
  </si>
  <si>
    <t>halogeno</t>
  </si>
  <si>
    <t>bonheur-radio</t>
  </si>
  <si>
    <t>Into The Void</t>
  </si>
  <si>
    <t>radio enghien fm player</t>
  </si>
  <si>
    <t>BlessingsRadio</t>
  </si>
  <si>
    <t>Rap Studio</t>
  </si>
  <si>
    <t>RADIO SUDFLOOR</t>
  </si>
  <si>
    <t>Radio UltraBass</t>
  </si>
  <si>
    <t>Fear All Year</t>
  </si>
  <si>
    <t>RadioLeone</t>
  </si>
  <si>
    <t>Hit-CMLV-Kalisto</t>
  </si>
  <si>
    <t>KubNic</t>
  </si>
  <si>
    <t>R V M</t>
  </si>
  <si>
    <t>Soul on Waves Radio Online</t>
  </si>
  <si>
    <t>SweepLive1</t>
  </si>
  <si>
    <t>tugatech</t>
  </si>
  <si>
    <t>Your voice radio</t>
  </si>
  <si>
    <t>JPG RADIO direct</t>
  </si>
  <si>
    <t>VI Inner Waves</t>
  </si>
  <si>
    <t>djstifler08</t>
  </si>
  <si>
    <t>rapadiccion</t>
  </si>
  <si>
    <t>Radio Bornos</t>
  </si>
  <si>
    <t>Musik'Gamer</t>
  </si>
  <si>
    <t>Radio Star 90' FM</t>
  </si>
  <si>
    <t>Radio Got.FM</t>
  </si>
  <si>
    <t>RHYTHM M@STER R@DIO</t>
  </si>
  <si>
    <t>Kallistu</t>
  </si>
  <si>
    <t>radio fenix medellin</t>
  </si>
  <si>
    <t>NAKRadio</t>
  </si>
  <si>
    <t>World Singer Songwriters</t>
  </si>
  <si>
    <t>Strom' Radio  [FR]</t>
  </si>
  <si>
    <t>Poker dream</t>
  </si>
  <si>
    <t>WebRadio M's</t>
  </si>
  <si>
    <t>RadioDZX</t>
  </si>
  <si>
    <t>Musicaplus</t>
  </si>
  <si>
    <t>Radio Rockenportada.com</t>
  </si>
  <si>
    <t>Hit-Channel.com Radio</t>
  </si>
  <si>
    <t>PredWilMStation</t>
  </si>
  <si>
    <t>capital stereo xmas</t>
  </si>
  <si>
    <t>ChatRadio Enjoy</t>
  </si>
  <si>
    <t>WRVA The Hits</t>
  </si>
  <si>
    <t>POPFMMEXICO</t>
  </si>
  <si>
    <t>DFG-Radio Online</t>
  </si>
  <si>
    <t>Alger DZ Radio</t>
  </si>
  <si>
    <t>CDB Radio 58</t>
  </si>
  <si>
    <t>Radio Meteo Lorraine</t>
  </si>
  <si>
    <t>FF-Zic</t>
  </si>
  <si>
    <t>La cite des Anges</t>
  </si>
  <si>
    <t>lacomadritaradio</t>
  </si>
  <si>
    <t>RADIO CYKX</t>
  </si>
  <si>
    <t>LA VOZ MAGISTERIAL</t>
  </si>
  <si>
    <t>CbaRadio</t>
  </si>
  <si>
    <t>Armonia FM</t>
  </si>
  <si>
    <t>Vienne Hits News</t>
  </si>
  <si>
    <t>Burning Mind</t>
  </si>
  <si>
    <t>Hits-974</t>
  </si>
  <si>
    <t>2LATE2HEALRADIO 001</t>
  </si>
  <si>
    <t>Old West Radio</t>
  </si>
  <si>
    <t>voyance immediate</t>
  </si>
  <si>
    <t>Radio Libelula</t>
  </si>
  <si>
    <t>TheRockHouse</t>
  </si>
  <si>
    <t>GhettoNord</t>
  </si>
  <si>
    <t>Crazy Beats fm</t>
  </si>
  <si>
    <t>Audio Delight RS</t>
  </si>
  <si>
    <t>Radio Beraca 107.7</t>
  </si>
  <si>
    <t>www.latin-.tv.ru</t>
  </si>
  <si>
    <t>RadioCid</t>
  </si>
  <si>
    <t>REV - Radio Energy Veneto</t>
  </si>
  <si>
    <t>DeathCraft Radio</t>
  </si>
  <si>
    <t>Check Hits</t>
  </si>
  <si>
    <t>lfmradiomx</t>
  </si>
  <si>
    <t>eroscandeago.radio.it</t>
  </si>
  <si>
    <t>omnium new radio</t>
  </si>
  <si>
    <t>Be One Australia</t>
  </si>
  <si>
    <t>Barranca Mix</t>
  </si>
  <si>
    <t>ChooseFM_dance</t>
  </si>
  <si>
    <t>TechnoDnBRadio</t>
  </si>
  <si>
    <t>Radio PSUAD</t>
  </si>
  <si>
    <t>Radio Filazantsara-Bonne Nouvelle-Good News</t>
  </si>
  <si>
    <t>Gtownsports</t>
  </si>
  <si>
    <t>Blue-Star X</t>
  </si>
  <si>
    <t>JSPAZ</t>
  </si>
  <si>
    <t>FRadio 12</t>
  </si>
  <si>
    <t>radio.kafeine</t>
  </si>
  <si>
    <t>Radiofidelity - Corfu</t>
  </si>
  <si>
    <t>Antena Catalana</t>
  </si>
  <si>
    <t>SoFloCountry.com</t>
  </si>
  <si>
    <t>RDG (Radio De Grenoble)</t>
  </si>
  <si>
    <t>RADIOPLQS</t>
  </si>
  <si>
    <t>handball</t>
  </si>
  <si>
    <t>Dacoradio</t>
  </si>
  <si>
    <t>La kalle Virtual</t>
  </si>
  <si>
    <t>Ke Buena</t>
  </si>
  <si>
    <t>Friends of Bloomington</t>
  </si>
  <si>
    <t>Funk Soul Power Radio</t>
  </si>
  <si>
    <t>errediradio2</t>
  </si>
  <si>
    <t>Honey's</t>
  </si>
  <si>
    <t>Aw40Classic</t>
  </si>
  <si>
    <t>RadioWarSly</t>
  </si>
  <si>
    <t>360 RaDdio</t>
  </si>
  <si>
    <t>Clint City Radio Station</t>
  </si>
  <si>
    <t>Morienzo</t>
  </si>
  <si>
    <t>radio  zigzag-musik</t>
  </si>
  <si>
    <t>Boite surreal web radio</t>
  </si>
  <si>
    <t>RAP-FR-CMLV</t>
  </si>
  <si>
    <t>puissance22</t>
  </si>
  <si>
    <t>Plein tubes !</t>
  </si>
  <si>
    <t>Cultur2h.Com</t>
  </si>
  <si>
    <t>Roa Radio Online</t>
  </si>
  <si>
    <t>TornadoOldies</t>
  </si>
  <si>
    <t>Twisty59</t>
  </si>
  <si>
    <t>Radio Pro (Artist Pro)</t>
  </si>
  <si>
    <t>Cloud9</t>
  </si>
  <si>
    <t>LAVOZDEGAIRA</t>
  </si>
  <si>
    <t>generation new wave</t>
  </si>
  <si>
    <t>RadioMouth</t>
  </si>
  <si>
    <t>SUR ESTEREO</t>
  </si>
  <si>
    <t>Bumbershoot Radio</t>
  </si>
  <si>
    <t>BblCREU</t>
  </si>
  <si>
    <t>eRepublik GDLN</t>
  </si>
  <si>
    <t>CFVRadio</t>
  </si>
  <si>
    <t>rad-vision</t>
  </si>
  <si>
    <t>Foxito</t>
  </si>
  <si>
    <t>Radiosamsaraonline</t>
  </si>
  <si>
    <t>themoonshine</t>
  </si>
  <si>
    <t>RapT</t>
  </si>
  <si>
    <t>Sky-Life Radio</t>
  </si>
  <si>
    <t>Blade-Radio</t>
  </si>
  <si>
    <t>werockyou</t>
  </si>
  <si>
    <t>Radio-amoremio</t>
  </si>
  <si>
    <t>Hibbolove</t>
  </si>
  <si>
    <t>Ryd6thFR</t>
  </si>
  <si>
    <t>Music-RB-FM.62.500</t>
  </si>
  <si>
    <t>zona0 pasion juvenil</t>
  </si>
  <si>
    <t>Le New Club</t>
  </si>
  <si>
    <t>R S355</t>
  </si>
  <si>
    <t>Mith Radio Web</t>
  </si>
  <si>
    <t>RadionMusicDOLBY</t>
  </si>
  <si>
    <t>ondasurgc</t>
  </si>
  <si>
    <t>Progressive427</t>
  </si>
  <si>
    <t>America Stereo Vallenata</t>
  </si>
  <si>
    <t>iKBM</t>
  </si>
  <si>
    <t>FLUIDOSOUND RADIO</t>
  </si>
  <si>
    <t>Petites Histoires de la Radio</t>
  </si>
  <si>
    <t>iVa Radio</t>
  </si>
  <si>
    <t>Orsay Online</t>
  </si>
  <si>
    <t>AERORADIO.US</t>
  </si>
  <si>
    <t>RED  PLAY</t>
  </si>
  <si>
    <t>ML Play Radio</t>
  </si>
  <si>
    <t>radiocarosello</t>
  </si>
  <si>
    <t>WIN</t>
  </si>
  <si>
    <t>canicheradio</t>
  </si>
  <si>
    <t>Poky Radio</t>
  </si>
  <si>
    <t>UTOPIA DICIVA RADIO</t>
  </si>
  <si>
    <t>UrbanGold</t>
  </si>
  <si>
    <t>MAS 6 RADIO</t>
  </si>
  <si>
    <t>SomosUrbanos</t>
  </si>
  <si>
    <t>Ultra Station</t>
  </si>
  <si>
    <t>Kasiopea</t>
  </si>
  <si>
    <t>Hackerx-Radio</t>
  </si>
  <si>
    <t>Radio4GamingGER</t>
  </si>
  <si>
    <t>Radio Panoramique</t>
  </si>
  <si>
    <t>Lumbrera de paz</t>
  </si>
  <si>
    <t>ThiierYnooxRadio</t>
  </si>
  <si>
    <t>ZanZanA Light WebRadiO</t>
  </si>
  <si>
    <t>avestruz.co</t>
  </si>
  <si>
    <t>SALARIO MINIMO HISTORICO</t>
  </si>
  <si>
    <t>powerfmtempstream</t>
  </si>
  <si>
    <t>conectaautodj</t>
  </si>
  <si>
    <t>Fun Power</t>
  </si>
  <si>
    <t>Goha.OleOle</t>
  </si>
  <si>
    <t>La radio metal</t>
  </si>
  <si>
    <t>Litfiba Channel Web Radio</t>
  </si>
  <si>
    <t>FREE TUBE</t>
  </si>
  <si>
    <t>NordSartheFM</t>
  </si>
  <si>
    <t>Aw40Rock</t>
  </si>
  <si>
    <t>UrbanRadioag</t>
  </si>
  <si>
    <t>WFUN</t>
  </si>
  <si>
    <t>DRDRADIOTV</t>
  </si>
  <si>
    <t>Tipika Raadio</t>
  </si>
  <si>
    <t>CO 2</t>
  </si>
  <si>
    <t>PhoenixClassicsRadio</t>
  </si>
  <si>
    <t>Roswel radio</t>
  </si>
  <si>
    <t>InvHits</t>
  </si>
  <si>
    <t>La Voz Del Amor</t>
  </si>
  <si>
    <t>Radio Retroexitos</t>
  </si>
  <si>
    <t>Kubradio</t>
  </si>
  <si>
    <t>LatinosCrazy</t>
  </si>
  <si>
    <t>hits'clubsudradio</t>
  </si>
  <si>
    <t>Vobba radio</t>
  </si>
  <si>
    <t>100% TOTO SAGA</t>
  </si>
  <si>
    <t>MentosRadio</t>
  </si>
  <si>
    <t>Dutch Trap etamp</t>
  </si>
  <si>
    <t>ParaziteRadioOnline</t>
  </si>
  <si>
    <t>BuriedTreasure</t>
  </si>
  <si>
    <t>Myradio2.0</t>
  </si>
  <si>
    <t>LARFM</t>
  </si>
  <si>
    <t>Pap'sRadio</t>
  </si>
  <si>
    <t>Popeando</t>
  </si>
  <si>
    <t>Radio Contatto Teatro</t>
  </si>
  <si>
    <t>CRC</t>
  </si>
  <si>
    <t>El Jangueo Radio</t>
  </si>
  <si>
    <t>radioVangiers</t>
  </si>
  <si>
    <t>Wolf Entertainment Radio</t>
  </si>
  <si>
    <t>75BrasilRadio</t>
  </si>
  <si>
    <t>Radio Transformacion</t>
  </si>
  <si>
    <t>RadioUrdam</t>
  </si>
  <si>
    <t>La Casa del Pueblo de Paterna</t>
  </si>
  <si>
    <t>SALTAESCUCHA web radio</t>
  </si>
  <si>
    <t>Radio Cristiana Alfa y Omega</t>
  </si>
  <si>
    <t>LassenEffect Radio</t>
  </si>
  <si>
    <t>Expreso Latino Lite</t>
  </si>
  <si>
    <t>tornadonl</t>
  </si>
  <si>
    <t>Les soirees Tongues</t>
  </si>
  <si>
    <t>TTQ Radio</t>
  </si>
  <si>
    <t>Industrial Sounds</t>
  </si>
  <si>
    <t>BIGwiG Radio</t>
  </si>
  <si>
    <t>MySword</t>
  </si>
  <si>
    <t>100 NEW 20 RADIO INFERNO WEB</t>
  </si>
  <si>
    <t>Antena Catalana Castellbisbal</t>
  </si>
  <si>
    <t>Pepper Mix</t>
  </si>
  <si>
    <t>MIRADIO Chile</t>
  </si>
  <si>
    <t>Dance DJ</t>
  </si>
  <si>
    <t>AstroHitsFR</t>
  </si>
  <si>
    <t>Famous 96 Fm</t>
  </si>
  <si>
    <t>ZikRadioMaroc</t>
  </si>
  <si>
    <t>Radio-Nolimite</t>
  </si>
  <si>
    <t>vox-zone</t>
  </si>
  <si>
    <t>CK-libertad-fm</t>
  </si>
  <si>
    <t>Sunset's lightFR</t>
  </si>
  <si>
    <t>MAXXXSTATION</t>
  </si>
  <si>
    <t>Disco-Sender</t>
  </si>
  <si>
    <t>generation french kitch 80</t>
  </si>
  <si>
    <t>lokura-radio</t>
  </si>
  <si>
    <t>ZenithStation</t>
  </si>
  <si>
    <t>SKYMIXDEEJAY OFFICIEL</t>
  </si>
  <si>
    <t>Parole d animaux</t>
  </si>
  <si>
    <t>entreamigos</t>
  </si>
  <si>
    <t>RadioNostalgielgia Greek Radio</t>
  </si>
  <si>
    <t>Remanso de Paz</t>
  </si>
  <si>
    <t>BreakStationFR</t>
  </si>
  <si>
    <t>Aulos Radio Fm</t>
  </si>
  <si>
    <t>Radio Top Galega</t>
  </si>
  <si>
    <t>Factor-MusiCherie FM</t>
  </si>
  <si>
    <t>Adagio Opera</t>
  </si>
  <si>
    <t>sv24</t>
  </si>
  <si>
    <t>Retro HIT Radio</t>
  </si>
  <si>
    <t>UR S MAN Radio Show</t>
  </si>
  <si>
    <t>Next Hotel Radio</t>
  </si>
  <si>
    <t>The Cristomorfosis</t>
  </si>
  <si>
    <t>FLAME ON RADIO HIPHOP</t>
  </si>
  <si>
    <t>SLC</t>
  </si>
  <si>
    <t>Hispania</t>
  </si>
  <si>
    <t>Radio costa romantica</t>
  </si>
  <si>
    <t>masmusicaradio</t>
  </si>
  <si>
    <t>M-L radio</t>
  </si>
  <si>
    <t>L'E-ssentiel 90</t>
  </si>
  <si>
    <t>ONDA80 MUSICA</t>
  </si>
  <si>
    <t>PixOnAir</t>
  </si>
  <si>
    <t>creafutur</t>
  </si>
  <si>
    <t>JAR101 International</t>
  </si>
  <si>
    <t>ADP Music etamp</t>
  </si>
  <si>
    <t>MG_RADIO</t>
  </si>
  <si>
    <t>JehovianRadio1</t>
  </si>
  <si>
    <t>Agodio</t>
  </si>
  <si>
    <t>Opera lovers</t>
  </si>
  <si>
    <t>Radio Event' Montpellier</t>
  </si>
  <si>
    <t>Radio Piixel</t>
  </si>
  <si>
    <t>JC Musique</t>
  </si>
  <si>
    <t>OmaRadio</t>
  </si>
  <si>
    <t>EcoIncidentes</t>
  </si>
  <si>
    <t>BakanimeRadio</t>
  </si>
  <si>
    <t>Caceres FM</t>
  </si>
  <si>
    <t>DreamsRadioRetro</t>
  </si>
  <si>
    <t>radio dj jose</t>
  </si>
  <si>
    <t>VincentTimesr@dio</t>
  </si>
  <si>
    <t>radiostarFF</t>
  </si>
  <si>
    <t>Metal Legion radio</t>
  </si>
  <si>
    <t>MineDisney Radio Officielle</t>
  </si>
  <si>
    <t>Trance Channel</t>
  </si>
  <si>
    <t>dixizi</t>
  </si>
  <si>
    <t>Like-Hit's</t>
  </si>
  <si>
    <t>radiozombiecools2</t>
  </si>
  <si>
    <t>galactiCherie FM</t>
  </si>
  <si>
    <t>Ke Figa!</t>
  </si>
  <si>
    <t>G.N. WebRadio</t>
  </si>
  <si>
    <t>Pirlin and Amigos</t>
  </si>
  <si>
    <t>desdeluque.com</t>
  </si>
  <si>
    <t>DRBjugo</t>
  </si>
  <si>
    <t>Three Pines Gander</t>
  </si>
  <si>
    <t>WebboRap</t>
  </si>
  <si>
    <t>CraftHosting</t>
  </si>
  <si>
    <t>Ultimate Guitar</t>
  </si>
  <si>
    <t>MUS1.CA SONANDO!</t>
  </si>
  <si>
    <t>rock4u.be</t>
  </si>
  <si>
    <t>AmericaStereoCantinera</t>
  </si>
  <si>
    <t>CucharitaLoveChillOut</t>
  </si>
  <si>
    <t>Radio GdA</t>
  </si>
  <si>
    <t>WEB-radio-PUY-FM</t>
  </si>
  <si>
    <t>Teen Radio - La Radio des Jeunes !</t>
  </si>
  <si>
    <t>Whynotradio</t>
  </si>
  <si>
    <t>RadioJuventudes</t>
  </si>
  <si>
    <t>ido-webradio</t>
  </si>
  <si>
    <t>10dance_</t>
  </si>
  <si>
    <t>Epyslone</t>
  </si>
  <si>
    <t>MinecraftNews Radio</t>
  </si>
  <si>
    <t>Radio Atlantica - The Voice of the North Atlantic</t>
  </si>
  <si>
    <t>MAJA FM</t>
  </si>
  <si>
    <t>Vega Radio Station Ecuador</t>
  </si>
  <si>
    <t>FreshZik WebRadio</t>
  </si>
  <si>
    <t>Thuesen Tak</t>
  </si>
  <si>
    <t>RZeroAyacucho</t>
  </si>
  <si>
    <t>Net-Face</t>
  </si>
  <si>
    <t>atika 14</t>
  </si>
  <si>
    <t>Serrana</t>
  </si>
  <si>
    <t>djeu'ns.radio</t>
  </si>
  <si>
    <t>Woods Hit Radio Soft N Easy</t>
  </si>
  <si>
    <t>FlyRadioTv</t>
  </si>
  <si>
    <t>RADIO LAZER 3000</t>
  </si>
  <si>
    <t>After-hits</t>
  </si>
  <si>
    <t>masiradio</t>
  </si>
  <si>
    <t>Run Radio hits</t>
  </si>
  <si>
    <t>radioscoutgt</t>
  </si>
  <si>
    <t>Metalwarriors</t>
  </si>
  <si>
    <t>Choomberativa</t>
  </si>
  <si>
    <t>fuera de clases</t>
  </si>
  <si>
    <t>CRUISIN CLASSIC ROCK</t>
  </si>
  <si>
    <t>R.W.H.M.ONLINE</t>
  </si>
  <si>
    <t>LVIRadio-Internet</t>
  </si>
  <si>
    <t>MeloMelo</t>
  </si>
  <si>
    <t>Super Musique</t>
  </si>
  <si>
    <t>The Best of Trance Music</t>
  </si>
  <si>
    <t>HxRadio</t>
  </si>
  <si>
    <t>Surf and Roll Radio</t>
  </si>
  <si>
    <t>R40fr</t>
  </si>
  <si>
    <t>Bluefox-Zwei</t>
  </si>
  <si>
    <t>ROCK PARA CRISTO</t>
  </si>
  <si>
    <t>RADIOKARACUEY</t>
  </si>
  <si>
    <t>RocaDeSalvacion</t>
  </si>
  <si>
    <t>Me Station</t>
  </si>
  <si>
    <t>NEYFARMIX 97.9 FM (Sto Domingo)</t>
  </si>
  <si>
    <t>Radio Ganjah</t>
  </si>
  <si>
    <t>LavenirRadio-v2</t>
  </si>
  <si>
    <t>Freeparty</t>
  </si>
  <si>
    <t>Jukebox Central</t>
  </si>
  <si>
    <t>benlinea Radio</t>
  </si>
  <si>
    <t>Habb Hit's Studios</t>
  </si>
  <si>
    <t>G-Station Aalst</t>
  </si>
  <si>
    <t>Thunder Night Clubstream</t>
  </si>
  <si>
    <t>MoveFritz</t>
  </si>
  <si>
    <t>Radio Juvenil Criss</t>
  </si>
  <si>
    <t>HabbRadio_2.0</t>
  </si>
  <si>
    <t>20016Relax</t>
  </si>
  <si>
    <t>MODULATION - MIX</t>
  </si>
  <si>
    <t>requiemofzero</t>
  </si>
  <si>
    <t>LRadio radijas!</t>
  </si>
  <si>
    <t>M@FI@ MIXT@PES R@DIO</t>
  </si>
  <si>
    <t>Raices Sounds</t>
  </si>
  <si>
    <t>Gaytl Live</t>
  </si>
  <si>
    <t>Reazing-Radio</t>
  </si>
  <si>
    <t>RadioAtrios</t>
  </si>
  <si>
    <t>EchoRd</t>
  </si>
  <si>
    <t>Radio Llano Zafarraya</t>
  </si>
  <si>
    <t>zikradio2</t>
  </si>
  <si>
    <t>fm.Valhoran</t>
  </si>
  <si>
    <t>Radio costa Malaga</t>
  </si>
  <si>
    <t>Jaune-de-coeur</t>
  </si>
  <si>
    <t>Lido di Cadenabbia</t>
  </si>
  <si>
    <t>AmericaStereoColombiana</t>
  </si>
  <si>
    <t>SucreCrewRadioOnline</t>
  </si>
  <si>
    <t>balearyka</t>
  </si>
  <si>
    <t>Radio AnimeMotion</t>
  </si>
  <si>
    <t>radiorustopya</t>
  </si>
  <si>
    <t>ELEKTRIK</t>
  </si>
  <si>
    <t>Radio Numide</t>
  </si>
  <si>
    <t>WaDDo</t>
  </si>
  <si>
    <t>Radio madrassati el djazairia</t>
  </si>
  <si>
    <t>miradiosogamoso</t>
  </si>
  <si>
    <t>Beechdown Radio</t>
  </si>
  <si>
    <t>Multiweb Radio</t>
  </si>
  <si>
    <t>Chikleate Pop</t>
  </si>
  <si>
    <t>Serveur Soramine</t>
  </si>
  <si>
    <t>SEAGATOO-Radio</t>
  </si>
  <si>
    <t>DjsClubRadio</t>
  </si>
  <si>
    <t>Soft Landing</t>
  </si>
  <si>
    <t>independientesantaferadio</t>
  </si>
  <si>
    <t>FANIME</t>
  </si>
  <si>
    <t>Clubbing DJ  Radio</t>
  </si>
  <si>
    <t>B4 Naughtics</t>
  </si>
  <si>
    <t>CHIKOSFLOW RADIO</t>
  </si>
  <si>
    <t>Brother Music.</t>
  </si>
  <si>
    <t>AdosHiits</t>
  </si>
  <si>
    <t>Tours Poker Club radio</t>
  </si>
  <si>
    <t>Music Find 8Mine</t>
  </si>
  <si>
    <t>Online Radio Web</t>
  </si>
  <si>
    <t>RADIO M INFERNUS</t>
  </si>
  <si>
    <t>Radiochar en vivo</t>
  </si>
  <si>
    <t>Radio Cloak</t>
  </si>
  <si>
    <t>CLOUD1</t>
  </si>
  <si>
    <t>GlowHits</t>
  </si>
  <si>
    <t>ALOUEST RADIO</t>
  </si>
  <si>
    <t>rocktopia</t>
  </si>
  <si>
    <t>Claude Francois For Ever</t>
  </si>
  <si>
    <t>Lvu Radio</t>
  </si>
  <si>
    <t>weekendradio2013</t>
  </si>
  <si>
    <t>Rock' n Japan</t>
  </si>
  <si>
    <t>AlarmFm</t>
  </si>
  <si>
    <t>RYSE  RADIO</t>
  </si>
  <si>
    <t>Black_Radio</t>
  </si>
  <si>
    <t>Vie de Saveurs</t>
  </si>
  <si>
    <t>konknaija</t>
  </si>
  <si>
    <t>full</t>
  </si>
  <si>
    <t>Puppy Radio Online</t>
  </si>
  <si>
    <t>NMT.Radio</t>
  </si>
  <si>
    <t>Bluefox</t>
  </si>
  <si>
    <t>Neustrie</t>
  </si>
  <si>
    <t>Radio.Forever.Sensation.Online.Spain</t>
  </si>
  <si>
    <t>Zeick</t>
  </si>
  <si>
    <t>Siete Mares</t>
  </si>
  <si>
    <t>80s Music Radio</t>
  </si>
  <si>
    <t>Xela Music Radio</t>
  </si>
  <si>
    <t>NDe Radio</t>
  </si>
  <si>
    <t>radioplaton</t>
  </si>
  <si>
    <t>PixelmonRPFR</t>
  </si>
  <si>
    <t>Radio Arkanime</t>
  </si>
  <si>
    <t>Habbez Retro</t>
  </si>
  <si>
    <t>Mily's Caravan</t>
  </si>
  <si>
    <t>HIT'S</t>
  </si>
  <si>
    <t>Aulos</t>
  </si>
  <si>
    <t>RADIO GUY</t>
  </si>
  <si>
    <t>RadioFunHits</t>
  </si>
  <si>
    <t>TopFun</t>
  </si>
  <si>
    <t>la MAXIradio Tarragona</t>
  </si>
  <si>
    <t>OndaPop</t>
  </si>
  <si>
    <t>High Sky Radio LIVE</t>
  </si>
  <si>
    <t>kuiqui</t>
  </si>
  <si>
    <t>Radio Humany</t>
  </si>
  <si>
    <t>therevisionstation13</t>
  </si>
  <si>
    <t>RadioJE</t>
  </si>
  <si>
    <t>YoloFM</t>
  </si>
  <si>
    <t>ElFurgonRadioShow</t>
  </si>
  <si>
    <t>webradio55</t>
  </si>
  <si>
    <t>juan studio</t>
  </si>
  <si>
    <t>Bobbas Radio</t>
  </si>
  <si>
    <t>Radio Outersound</t>
  </si>
  <si>
    <t>OCA Radio</t>
  </si>
  <si>
    <t>Radio Tocando Puertas</t>
  </si>
  <si>
    <t>DRBcsP</t>
  </si>
  <si>
    <t>Radio La Formula Online</t>
  </si>
  <si>
    <t>RadioColorata</t>
  </si>
  <si>
    <t>Radio Double V</t>
  </si>
  <si>
    <t>oburoni</t>
  </si>
  <si>
    <t>Orgasmo Dance Radio</t>
  </si>
  <si>
    <t>FantasyRadio1</t>
  </si>
  <si>
    <t>Solo Exitos Online</t>
  </si>
  <si>
    <t>NHR</t>
  </si>
  <si>
    <t>Mma Radio</t>
  </si>
  <si>
    <t>White-Pulsion</t>
  </si>
  <si>
    <t>WAOn Air</t>
  </si>
  <si>
    <t>Bailable</t>
  </si>
  <si>
    <t>Rock Made In France Radio</t>
  </si>
  <si>
    <t>Zic Generation</t>
  </si>
  <si>
    <t>Morbidfascination-radio-Black metal</t>
  </si>
  <si>
    <t>RadioInsomnia</t>
  </si>
  <si>
    <t>On Mega Radio</t>
  </si>
  <si>
    <t>LaNotaStereo</t>
  </si>
  <si>
    <t>IT Radio 28</t>
  </si>
  <si>
    <t>Amor con Salsa</t>
  </si>
  <si>
    <t>Drizzle Radio</t>
  </si>
  <si>
    <t>Comique-Radio</t>
  </si>
  <si>
    <t>RADIO SIEMPRE AMANECER</t>
  </si>
  <si>
    <t>The mv Radio</t>
  </si>
  <si>
    <t>dj cbflow</t>
  </si>
  <si>
    <t>DB8 Radio</t>
  </si>
  <si>
    <t>Cocorico Radio</t>
  </si>
  <si>
    <t>MUSICherie FM.ES</t>
  </si>
  <si>
    <t>klam2</t>
  </si>
  <si>
    <t>SituationssdRadio</t>
  </si>
  <si>
    <t>TeguZStereo U2 Channel</t>
  </si>
  <si>
    <t>SouthBeachTunes</t>
  </si>
  <si>
    <t>Kive-Station</t>
  </si>
  <si>
    <t>ElRelaxMusical</t>
  </si>
  <si>
    <t>lokoradio.com</t>
  </si>
  <si>
    <t>CHTI WEBRADIO NPDC</t>
  </si>
  <si>
    <t>La Crazy On Line</t>
  </si>
  <si>
    <t>FMR COGNAC</t>
  </si>
  <si>
    <t>Lideres Internacionales Radio</t>
  </si>
  <si>
    <t>Teen-Radio Next Gen</t>
  </si>
  <si>
    <t>adiccionradial</t>
  </si>
  <si>
    <t>Diversite radio</t>
  </si>
  <si>
    <t>Zizirit</t>
  </si>
  <si>
    <t>Vanguardia Radio</t>
  </si>
  <si>
    <t>Asian Idols</t>
  </si>
  <si>
    <t>SUMMER HIT RADIO</t>
  </si>
  <si>
    <t>RadioAmnesia</t>
  </si>
  <si>
    <t>elfarodelatlaticoradio</t>
  </si>
  <si>
    <t>Radio Retro Hits</t>
  </si>
  <si>
    <t>RadioNoiChe</t>
  </si>
  <si>
    <t>PlayTheCraft</t>
  </si>
  <si>
    <t>AccroZik France</t>
  </si>
  <si>
    <t>Del perro echado</t>
  </si>
  <si>
    <t>Radio Sacre Coeur 22</t>
  </si>
  <si>
    <t>CCC RADIO RHEMA</t>
  </si>
  <si>
    <t>XPen-Club</t>
  </si>
  <si>
    <t>Tone-Air</t>
  </si>
  <si>
    <t>The Online Radio</t>
  </si>
  <si>
    <t>Karch Step Radio</t>
  </si>
  <si>
    <t>teguzstereo80</t>
  </si>
  <si>
    <t>Moustache Radio</t>
  </si>
  <si>
    <t>LlamadoM</t>
  </si>
  <si>
    <t>75Brazil Radio</t>
  </si>
  <si>
    <t>Oh My Top Radio</t>
  </si>
  <si>
    <t>Srs Radio</t>
  </si>
  <si>
    <t>Latitud_5_RadioVirtual</t>
  </si>
  <si>
    <t>La radio d'Albertville</t>
  </si>
  <si>
    <t>Particule Radio</t>
  </si>
  <si>
    <t>Radio Pearland</t>
  </si>
  <si>
    <t>AmateurRadioKEV</t>
  </si>
  <si>
    <t>balactamusic</t>
  </si>
  <si>
    <t>Vrij Vlaanderen</t>
  </si>
  <si>
    <t>Madi Radio</t>
  </si>
  <si>
    <t>RadioLaCallee</t>
  </si>
  <si>
    <t>Sintonia en linea</t>
  </si>
  <si>
    <t>escenologia-radio</t>
  </si>
  <si>
    <t>UACCENTRAL</t>
  </si>
  <si>
    <t>Classic Romantic</t>
  </si>
  <si>
    <t>Cubic Radio</t>
  </si>
  <si>
    <t>French Motorsport Radio</t>
  </si>
  <si>
    <t>fresh9ja</t>
  </si>
  <si>
    <t>Radio Unknown</t>
  </si>
  <si>
    <t>Radiestra</t>
  </si>
  <si>
    <t>Sunwaiise</t>
  </si>
  <si>
    <t>Moovin' station</t>
  </si>
  <si>
    <t>Radio_Paradise</t>
  </si>
  <si>
    <t>AntenaCatalana</t>
  </si>
  <si>
    <t>Arma France</t>
  </si>
  <si>
    <t>Central Rock Radio</t>
  </si>
  <si>
    <t>Radio Samara</t>
  </si>
  <si>
    <t>RadiOrigin</t>
  </si>
  <si>
    <t>Radio WoW Firenze</t>
  </si>
  <si>
    <t>ClubRadio:The Party Station</t>
  </si>
  <si>
    <t>RADIO PALACE RECORD</t>
  </si>
  <si>
    <t>Ninety Legend Planet zik plus</t>
  </si>
  <si>
    <t>RADIO CAROLINE INTERNATIONAL</t>
  </si>
  <si>
    <t>Station-Five</t>
  </si>
  <si>
    <t>Nary zirongowe</t>
  </si>
  <si>
    <t>PopRockHits</t>
  </si>
  <si>
    <t>FM Online Medellin</t>
  </si>
  <si>
    <t>RFTradio</t>
  </si>
  <si>
    <t>Muutos 2011</t>
  </si>
  <si>
    <t>Les-amis</t>
  </si>
  <si>
    <t>Guerreros - Cristianos</t>
  </si>
  <si>
    <t>Susa Onda Radio Rock</t>
  </si>
  <si>
    <t>BEST RADIO FRANCE</t>
  </si>
  <si>
    <t>Volume mixx</t>
  </si>
  <si>
    <t>A-FRICA-WEB</t>
  </si>
  <si>
    <t>OKSTATION</t>
  </si>
  <si>
    <t>Radio-826-FM</t>
  </si>
  <si>
    <t>Sa radio des GAB</t>
  </si>
  <si>
    <t>Radio MegaFlow</t>
  </si>
  <si>
    <t>DriZik-Radio</t>
  </si>
  <si>
    <t>mixboyfm</t>
  </si>
  <si>
    <t>orbasien8</t>
  </si>
  <si>
    <t>SW_Radio_Officiel</t>
  </si>
  <si>
    <t>la f</t>
  </si>
  <si>
    <t>HW1 Radio</t>
  </si>
  <si>
    <t>DIRECTOmadrid</t>
  </si>
  <si>
    <t>Check Hit</t>
  </si>
  <si>
    <t>L98Radio</t>
  </si>
  <si>
    <t>music J</t>
  </si>
  <si>
    <t>The Patrick Talk Show</t>
  </si>
  <si>
    <t>Rsuonolibero</t>
  </si>
  <si>
    <t>CLASSIC PSYTRANCE</t>
  </si>
  <si>
    <t>radio-kortrijk</t>
  </si>
  <si>
    <t>Studio_Live</t>
  </si>
  <si>
    <t>OLDTIMER</t>
  </si>
  <si>
    <t>RadiodeDizix</t>
  </si>
  <si>
    <t>radio nuevo fenix</t>
  </si>
  <si>
    <t>MJMremixDance Radio</t>
  </si>
  <si>
    <t>Evidencia Patton Radio</t>
  </si>
  <si>
    <t>Emisora CStereo</t>
  </si>
  <si>
    <t>i3nd FM</t>
  </si>
  <si>
    <t>100% ROCK</t>
  </si>
  <si>
    <t>FlowNewHit Radio</t>
  </si>
  <si>
    <t>AFOOMENRADIO</t>
  </si>
  <si>
    <t>Radio Handibook</t>
  </si>
  <si>
    <t>DespJuvenil</t>
  </si>
  <si>
    <t>radio chaouen online</t>
  </si>
  <si>
    <t>TwinzRadio</t>
  </si>
  <si>
    <t>Sound of Boss</t>
  </si>
  <si>
    <t>radio la kalle londres</t>
  </si>
  <si>
    <t>LaEmisoraDeCristo</t>
  </si>
  <si>
    <t>Radio Teta</t>
  </si>
  <si>
    <t>b3dliveradio80s</t>
  </si>
  <si>
    <t>SevillaLatina</t>
  </si>
  <si>
    <t>SWR - Sportwebradio</t>
  </si>
  <si>
    <t>LHBC Station</t>
  </si>
  <si>
    <t>Momentos De Fe Radio</t>
  </si>
  <si>
    <t>Radio 4 0 4</t>
  </si>
  <si>
    <t>ladoOscuro</t>
  </si>
  <si>
    <t>Zone Pirate</t>
  </si>
  <si>
    <t>RETURN RADIO MUNRRAD</t>
  </si>
  <si>
    <t>Backstage Pass Radio</t>
  </si>
  <si>
    <t>sky_mix_radio</t>
  </si>
  <si>
    <t>Lonestar</t>
  </si>
  <si>
    <t>One Station Radio</t>
  </si>
  <si>
    <t>Gamin'Side Studio</t>
  </si>
  <si>
    <t>LiveBoom</t>
  </si>
  <si>
    <t>Electriq'dance</t>
  </si>
  <si>
    <t>visochat-design</t>
  </si>
  <si>
    <t>wled bejaia</t>
  </si>
  <si>
    <t>RADIO NlGHT OWLS</t>
  </si>
  <si>
    <t>FIMEDIA Radio</t>
  </si>
  <si>
    <t>le retour de la radio de l'avenir</t>
  </si>
  <si>
    <t>Lowkey</t>
  </si>
  <si>
    <t>Delia-dance</t>
  </si>
  <si>
    <t>Sexiion Hiits</t>
  </si>
  <si>
    <t>Station Night</t>
  </si>
  <si>
    <t>DijHitsStation</t>
  </si>
  <si>
    <t>Radiobeemo</t>
  </si>
  <si>
    <t>NPPNRADIO</t>
  </si>
  <si>
    <t>Radiodouf 2</t>
  </si>
  <si>
    <t>djtaleradio</t>
  </si>
  <si>
    <t>amordeembrujo</t>
  </si>
  <si>
    <t>La Hitsradio</t>
  </si>
  <si>
    <t>RADIO NEW LIFE</t>
  </si>
  <si>
    <t>HAKMA-DZ</t>
  </si>
  <si>
    <t>OGS-craft</t>
  </si>
  <si>
    <t>MACHAMIM</t>
  </si>
  <si>
    <t>tvdigitalontinyent</t>
  </si>
  <si>
    <t>artemediaradio</t>
  </si>
  <si>
    <t>multigenre247</t>
  </si>
  <si>
    <t>nidhal</t>
  </si>
  <si>
    <t>musique station</t>
  </si>
  <si>
    <t>FunPop Station</t>
  </si>
  <si>
    <t>Breaker Medellim</t>
  </si>
  <si>
    <t>VinceFM</t>
  </si>
  <si>
    <t>Solo Rock Todos Los Tiempos</t>
  </si>
  <si>
    <t>You Can Radio</t>
  </si>
  <si>
    <t>IDark Radio</t>
  </si>
  <si>
    <t>Radio SiiDeKicK</t>
  </si>
  <si>
    <t>FireZ-Radio</t>
  </si>
  <si>
    <t>TEENAGERS-WEBRADIO</t>
  </si>
  <si>
    <t>FlashSkyy</t>
  </si>
  <si>
    <t>Let the time to music</t>
  </si>
  <si>
    <t>AIXENTRIK RADIO (Provisoire)</t>
  </si>
  <si>
    <t>POWERMIX  ONLINE</t>
  </si>
  <si>
    <t>Parazite Radio</t>
  </si>
  <si>
    <t>LimeRadio-New</t>
  </si>
  <si>
    <t>CrazyEpinay</t>
  </si>
  <si>
    <t>zenboy station</t>
  </si>
  <si>
    <t>M D G</t>
  </si>
  <si>
    <t>OL Syteme - Radio</t>
  </si>
  <si>
    <t>The Selvas Productions</t>
  </si>
  <si>
    <t>AjesRadio</t>
  </si>
  <si>
    <t>Estrellamania FM Mallorca</t>
  </si>
  <si>
    <t>Fire webradio</t>
  </si>
  <si>
    <t>Kille</t>
  </si>
  <si>
    <t>Hobbif Radio</t>
  </si>
  <si>
    <t>iFlash</t>
  </si>
  <si>
    <t>FAT_Addict</t>
  </si>
  <si>
    <t>Web Radio Ney</t>
  </si>
  <si>
    <t>Accavpe</t>
  </si>
  <si>
    <t>Bubble</t>
  </si>
  <si>
    <t>jabfan</t>
  </si>
  <si>
    <t>TheMix7</t>
  </si>
  <si>
    <t>SkylezRadio</t>
  </si>
  <si>
    <t>PlayAgainRadio</t>
  </si>
  <si>
    <t>Mediaitaliaradio1</t>
  </si>
  <si>
    <t>Aurock FM 2.0</t>
  </si>
  <si>
    <t>La Mision Radio</t>
  </si>
  <si>
    <t>Espana EntuOnda</t>
  </si>
  <si>
    <t>JesusJamsRadio</t>
  </si>
  <si>
    <t>Nj MUSIC</t>
  </si>
  <si>
    <t>Tropicana Digital</t>
  </si>
  <si>
    <t>AmericaStereoInfantil</t>
  </si>
  <si>
    <t>Dirster Stereo Music</t>
  </si>
  <si>
    <t>El Papa de la Salsa</t>
  </si>
  <si>
    <t>Radio Transmission Online</t>
  </si>
  <si>
    <t>SoundFMusic</t>
  </si>
  <si>
    <t>ZE MUST</t>
  </si>
  <si>
    <t>Stereo Texmex</t>
  </si>
  <si>
    <t>SubbaHotelStream</t>
  </si>
  <si>
    <t>Fonky Style</t>
  </si>
  <si>
    <t>Nekurzeme</t>
  </si>
  <si>
    <t>Darkknight Rocks</t>
  </si>
  <si>
    <t>radio-bourlette</t>
  </si>
  <si>
    <t>Setamp</t>
  </si>
  <si>
    <t>AMIGOS-FOREVER</t>
  </si>
  <si>
    <t>BAILOTEANDO</t>
  </si>
  <si>
    <t>VeremaRadio</t>
  </si>
  <si>
    <t>Salseo De Pueblo</t>
  </si>
  <si>
    <t>TeguZStereo Metal</t>
  </si>
  <si>
    <t>Scoopi_mag</t>
  </si>
  <si>
    <t>La radio de KenChu</t>
  </si>
  <si>
    <t>Mozart Music online</t>
  </si>
  <si>
    <t>RCP  RADIOPODCAST</t>
  </si>
  <si>
    <t>LoveMyCube</t>
  </si>
  <si>
    <t>Clan Destin Radio</t>
  </si>
  <si>
    <t>SuaviHitsRadio</t>
  </si>
  <si>
    <t>Bluemusic Valencia</t>
  </si>
  <si>
    <t>PH2R Flamboyante Station</t>
  </si>
  <si>
    <t>Chilenito Radio</t>
  </si>
  <si>
    <t>StatRadio</t>
  </si>
  <si>
    <t>Colleverde 2 Radio</t>
  </si>
  <si>
    <t>Hit West FR</t>
  </si>
  <si>
    <t>RadioKbpsKhz</t>
  </si>
  <si>
    <t>Hits and Mix by Mister Ka</t>
  </si>
  <si>
    <t>LE SOUTH</t>
  </si>
  <si>
    <t>ALTIMA973</t>
  </si>
  <si>
    <t>Astroo-Fun</t>
  </si>
  <si>
    <t>fuego98</t>
  </si>
  <si>
    <t>Dj Music Only</t>
  </si>
  <si>
    <t>MundoAnime Radio</t>
  </si>
  <si>
    <t>Radio Meu Sul</t>
  </si>
  <si>
    <t>Fernfield Radio</t>
  </si>
  <si>
    <t>Blues Jazz and Co</t>
  </si>
  <si>
    <t>Claudionomy</t>
  </si>
  <si>
    <t>kyradiogroup</t>
  </si>
  <si>
    <t>Suspiro</t>
  </si>
  <si>
    <t>Radio EDJ</t>
  </si>
  <si>
    <t>Mameshiba Radio xD</t>
  </si>
  <si>
    <t>RBG webradio</t>
  </si>
  <si>
    <t>Wobbax-Station</t>
  </si>
  <si>
    <t>BNSRadio</t>
  </si>
  <si>
    <t>Oneshed Radio</t>
  </si>
  <si>
    <t>DRBcsR</t>
  </si>
  <si>
    <t>MineCraftWorld - Radio</t>
  </si>
  <si>
    <t>AERO50S</t>
  </si>
  <si>
    <t>HotStreetRadio</t>
  </si>
  <si>
    <t>Undergrowl</t>
  </si>
  <si>
    <t>350 RADIO VILLERA</t>
  </si>
  <si>
    <t>WYL LIVE RADIO</t>
  </si>
  <si>
    <t>RadioServeurGalaxy</t>
  </si>
  <si>
    <t>SoyekProdZ</t>
  </si>
  <si>
    <t>noticiasymusica</t>
  </si>
  <si>
    <t>Balada</t>
  </si>
  <si>
    <t>Eternal Radio</t>
  </si>
  <si>
    <t>IC Internet Radio</t>
  </si>
  <si>
    <t>Sound Longevity Radio</t>
  </si>
  <si>
    <t>Familia De Dios Cd Juarez</t>
  </si>
  <si>
    <t>100% POP - NEW WAVE - PROG</t>
  </si>
  <si>
    <t>MGMANIME</t>
  </si>
  <si>
    <t>Radio Kant</t>
  </si>
  <si>
    <t>Magtronica RadioWeb</t>
  </si>
  <si>
    <t>bohemia</t>
  </si>
  <si>
    <t>Vorlik radio</t>
  </si>
  <si>
    <t>Rockweb Radio</t>
  </si>
  <si>
    <t>ensueno</t>
  </si>
  <si>
    <t>elecride</t>
  </si>
  <si>
    <t>LysFM</t>
  </si>
  <si>
    <t>Junastystention Free Radio - JFR</t>
  </si>
  <si>
    <t>Steam-Go-Radio</t>
  </si>
  <si>
    <t>Ruchemania 1.0</t>
  </si>
  <si>
    <t>cola'mix</t>
  </si>
  <si>
    <t>RadioGameKlub</t>
  </si>
  <si>
    <t>Dansai</t>
  </si>
  <si>
    <t>Day Radio FR</t>
  </si>
  <si>
    <t>Anges</t>
  </si>
  <si>
    <t>Guateque Global Radio</t>
  </si>
  <si>
    <t>EVERYDAY FM 4 U</t>
  </si>
  <si>
    <t>The Zeus Radio</t>
  </si>
  <si>
    <t>Mikl Sans Interdit</t>
  </si>
  <si>
    <t>FirmesRolasMexa</t>
  </si>
  <si>
    <t>RadioFox34</t>
  </si>
  <si>
    <t>Radio X ON-LINE - Frias - Santiago Del Estero - Argentina</t>
  </si>
  <si>
    <t>huaral-aldia</t>
  </si>
  <si>
    <t>HubboPlay</t>
  </si>
  <si>
    <t>iFlow.fm Retro</t>
  </si>
  <si>
    <t>ZonactivaFull</t>
  </si>
  <si>
    <t>NightMix Djay</t>
  </si>
  <si>
    <t>RadioFT</t>
  </si>
  <si>
    <t>Zion Rastaa Radio</t>
  </si>
  <si>
    <t>HazeyFM</t>
  </si>
  <si>
    <t>liberty NLR</t>
  </si>
  <si>
    <t>Tendance Hit's</t>
  </si>
  <si>
    <t>lapreviafmradio</t>
  </si>
  <si>
    <t>Roots Radikal Music</t>
  </si>
  <si>
    <t>RADIECITA-2</t>
  </si>
  <si>
    <t>AntenaCatalanaRadio</t>
  </si>
  <si>
    <t>TemazosRadio</t>
  </si>
  <si>
    <t>La Ciudad X</t>
  </si>
  <si>
    <t>MinerFM</t>
  </si>
  <si>
    <t>NyteFlyte Radio</t>
  </si>
  <si>
    <t>Bitsika</t>
  </si>
  <si>
    <t>MHGRadio</t>
  </si>
  <si>
    <t>ZIK PUR TALENT</t>
  </si>
  <si>
    <t>Crazy Raadio</t>
  </si>
  <si>
    <t>purris</t>
  </si>
  <si>
    <t>LiveMusiCherie FM</t>
  </si>
  <si>
    <t>Radio Contact Romania</t>
  </si>
  <si>
    <t>Radio Fala La Mejor</t>
  </si>
  <si>
    <t>alefamusic</t>
  </si>
  <si>
    <t>hulster piraat</t>
  </si>
  <si>
    <t>Radio Poker Plaisir</t>
  </si>
  <si>
    <t>bigmusix</t>
  </si>
  <si>
    <t>pontusfm 4.0</t>
  </si>
  <si>
    <t>Aw40Gold</t>
  </si>
  <si>
    <t>Ondes de Jeunes Caen</t>
  </si>
  <si>
    <t>locutores ciberneticos radio</t>
  </si>
  <si>
    <t>Top 1000 Radio</t>
  </si>
  <si>
    <t>Top 100 Bulgaria</t>
  </si>
  <si>
    <t>hyntibafm</t>
  </si>
  <si>
    <t>Vocoder Radio</t>
  </si>
  <si>
    <t>BlowSoundRadio</t>
  </si>
  <si>
    <t>RadioDuHood</t>
  </si>
  <si>
    <t>Mashups Channel</t>
  </si>
  <si>
    <t>Stereo HIT'''''</t>
  </si>
  <si>
    <t>Crash Rock Radio</t>
  </si>
  <si>
    <t>L'arche-des-animaux-Radio</t>
  </si>
  <si>
    <t>reydereyesRadio</t>
  </si>
  <si>
    <t>A Flor da Pele</t>
  </si>
  <si>
    <t>Radio PrismaPrisma</t>
  </si>
  <si>
    <t>IlikeIT Radio</t>
  </si>
  <si>
    <t>RADIOCLUBONILLIANA</t>
  </si>
  <si>
    <t>Vzla Flow Radio</t>
  </si>
  <si>
    <t>turadiochat</t>
  </si>
  <si>
    <t>Everhits: Tous tes hits non stop !</t>
  </si>
  <si>
    <t>radiocelestialcolombia</t>
  </si>
  <si>
    <t>Hit100Station</t>
  </si>
  <si>
    <t>Gloomy Sunday radio</t>
  </si>
  <si>
    <t>ACat001</t>
  </si>
  <si>
    <t>ZEN'KER Radyo 974</t>
  </si>
  <si>
    <t>Mine'Muzic</t>
  </si>
  <si>
    <t>COLCALDAS RADIO</t>
  </si>
  <si>
    <t>BibbosHits</t>
  </si>
  <si>
    <t>Wallonie Radio</t>
  </si>
  <si>
    <t>Mix Fun Radio</t>
  </si>
  <si>
    <t>Gen Zel! Radio</t>
  </si>
  <si>
    <t>REAL SCHOOL</t>
  </si>
  <si>
    <t>AKE radio</t>
  </si>
  <si>
    <t>Rayme Plus</t>
  </si>
  <si>
    <t>hosannaradio</t>
  </si>
  <si>
    <t>DjMaxFyre</t>
  </si>
  <si>
    <t>DatBassRadio</t>
  </si>
  <si>
    <t>GIZ-FM</t>
  </si>
  <si>
    <t>L T O</t>
  </si>
  <si>
    <t>GoodRadioStation</t>
  </si>
  <si>
    <t>rfm02</t>
  </si>
  <si>
    <t>Slayer Radio</t>
  </si>
  <si>
    <t>The Galaxy 80s</t>
  </si>
  <si>
    <t>Colombian Contribution 3</t>
  </si>
  <si>
    <t>Donna Radio</t>
  </si>
  <si>
    <t>RADIO MONTE DE ORACION</t>
  </si>
  <si>
    <t>NSNF Radio</t>
  </si>
  <si>
    <t>POTRERO FM</t>
  </si>
  <si>
    <t>RadioJetixMax</t>
  </si>
  <si>
    <t>ChooseFM_rock</t>
  </si>
  <si>
    <t>Gay Online</t>
  </si>
  <si>
    <t>gaitas365</t>
  </si>
  <si>
    <t>Radiodelia Pink</t>
  </si>
  <si>
    <t>RadioDeHooper</t>
  </si>
  <si>
    <t>radiorebeyouyou</t>
  </si>
  <si>
    <t>Rankeo Latino</t>
  </si>
  <si>
    <t>Hands'UP</t>
  </si>
  <si>
    <t>DisneyMusic</t>
  </si>
  <si>
    <t>bakkeretamp</t>
  </si>
  <si>
    <t>hyptosradio2</t>
  </si>
  <si>
    <t>Songs From A Small Room</t>
  </si>
  <si>
    <t>Ona Exits</t>
  </si>
  <si>
    <t>HabbSono</t>
  </si>
  <si>
    <t>Unidos en Cristo Constitucion</t>
  </si>
  <si>
    <t>Radio Sgaiento</t>
  </si>
  <si>
    <t>Friendds of Bloomington</t>
  </si>
  <si>
    <t>LoquefaltabaFUN</t>
  </si>
  <si>
    <t>Radio costa vallenata</t>
  </si>
  <si>
    <t>X,Y,Z.Radio</t>
  </si>
  <si>
    <t>La Lunge Nuict des Tens</t>
  </si>
  <si>
    <t>ES-This.American.Life</t>
  </si>
  <si>
    <t>diegosalsa</t>
  </si>
  <si>
    <t>AERO60S</t>
  </si>
  <si>
    <t>radio go times Alsace</t>
  </si>
  <si>
    <t>GOL DEL MURCIA RADIO</t>
  </si>
  <si>
    <t>RadioLIT</t>
  </si>
  <si>
    <t>M-H</t>
  </si>
  <si>
    <t>Radio Loft 2013</t>
  </si>
  <si>
    <t>VeryStationFr</t>
  </si>
  <si>
    <t>NavaWorld</t>
  </si>
  <si>
    <t>ElektroSens</t>
  </si>
  <si>
    <t>SWING LATINO 2</t>
  </si>
  <si>
    <t>Tokaj2 Radio</t>
  </si>
  <si>
    <t>Radio Soleil Crooner Michel Francois</t>
  </si>
  <si>
    <t>TexisRadio</t>
  </si>
  <si>
    <t>Radio Nippomania</t>
  </si>
  <si>
    <t>radio.good.vibes.italy</t>
  </si>
  <si>
    <t>RadioPowerXtreme</t>
  </si>
  <si>
    <t>Radionette-MSP</t>
  </si>
  <si>
    <t>ALGEMESI RADIO</t>
  </si>
  <si>
    <t>ICG ELITE RADIO</t>
  </si>
  <si>
    <t>Mubbix Radio</t>
  </si>
  <si>
    <t>YouMix Fm</t>
  </si>
  <si>
    <t>newcreateurs</t>
  </si>
  <si>
    <t>Red FM Valencia</t>
  </si>
  <si>
    <t>franciscanasstereo</t>
  </si>
  <si>
    <t>Radio TouchDigital</t>
  </si>
  <si>
    <t>Stargate Returns la radio!</t>
  </si>
  <si>
    <t>farmcraft</t>
  </si>
  <si>
    <t>radiomusic25</t>
  </si>
  <si>
    <t>chaib radio</t>
  </si>
  <si>
    <t>Full Party Music CCS</t>
  </si>
  <si>
    <t>tubesfm 2</t>
  </si>
  <si>
    <t>CastellbisbalAntenaCatalana</t>
  </si>
  <si>
    <t>New Hits RADIO Limousin</t>
  </si>
  <si>
    <t>Fatsound-Radio</t>
  </si>
  <si>
    <t>Ambient House etamp</t>
  </si>
  <si>
    <t>Xolam</t>
  </si>
  <si>
    <t>Solo Musica Catolica</t>
  </si>
  <si>
    <t>WOODLOG RADIO</t>
  </si>
  <si>
    <t>GravityRadio</t>
  </si>
  <si>
    <t>Cautivo Radio (On-Line)</t>
  </si>
  <si>
    <t>EditionsRadio</t>
  </si>
  <si>
    <t>Radio-UltraDance</t>
  </si>
  <si>
    <t>Red Spark Web Radio</t>
  </si>
  <si>
    <t>H2LStory</t>
  </si>
  <si>
    <t>MinecraftXZRadio</t>
  </si>
  <si>
    <t>Like-Stations</t>
  </si>
  <si>
    <t>Radio Nuevo Planeta</t>
  </si>
  <si>
    <t>ccjoya</t>
  </si>
  <si>
    <t>Ange FM</t>
  </si>
  <si>
    <t>TheElektroHouse</t>
  </si>
  <si>
    <t>Infinity--Radio</t>
  </si>
  <si>
    <t>Hanziness Radio</t>
  </si>
  <si>
    <t>Carrement Mash Up</t>
  </si>
  <si>
    <t>Fairy Songs Radio</t>
  </si>
  <si>
    <t>BackToRoots RADIO</t>
  </si>
  <si>
    <t>top Charts radio</t>
  </si>
  <si>
    <t>M40 Version Classique</t>
  </si>
  <si>
    <t>Dubstep and Dance</t>
  </si>
  <si>
    <t>BONEKAM RADIO</t>
  </si>
  <si>
    <t>RPGDBZ2</t>
  </si>
  <si>
    <t>RADIOLCTVMUNDO</t>
  </si>
  <si>
    <t>Sun'MixElectroClubRadio</t>
  </si>
  <si>
    <t>radio_zaujimave</t>
  </si>
  <si>
    <t>parlamento monagas</t>
  </si>
  <si>
    <t>Galon48 Radio Show</t>
  </si>
  <si>
    <t>O-Danceradio</t>
  </si>
  <si>
    <t>FunkyPunky Radio</t>
  </si>
  <si>
    <t>La Boite a Jeux du Gamerz</t>
  </si>
  <si>
    <t>RADIO MIKECOMPUTER</t>
  </si>
  <si>
    <t>Rayonnance</t>
  </si>
  <si>
    <t>RadioLudoFM</t>
  </si>
  <si>
    <t>ElectRadio One</t>
  </si>
  <si>
    <t>New_Hiittss</t>
  </si>
  <si>
    <t>C4NDY</t>
  </si>
  <si>
    <t>Radio Dania</t>
  </si>
  <si>
    <t>RADIO CINEPHIL</t>
  </si>
  <si>
    <t>Mike Patton Radio</t>
  </si>
  <si>
    <t>MUSIC ONLINE Non-Stop</t>
  </si>
  <si>
    <t>Gr33n-Radio</t>
  </si>
  <si>
    <t>Golden_Box</t>
  </si>
  <si>
    <t>Sky'sGames</t>
  </si>
  <si>
    <t>TGMRADIO</t>
  </si>
  <si>
    <t>SalaWelcomeRadio</t>
  </si>
  <si>
    <t>Camino Sostenible</t>
  </si>
  <si>
    <t>D50</t>
  </si>
  <si>
    <t>Facetwitt FM</t>
  </si>
  <si>
    <t>be-pirate</t>
  </si>
  <si>
    <t>fmhabile</t>
  </si>
  <si>
    <t>Enjoy One</t>
  </si>
  <si>
    <t>Radio Palabra en Accion inc</t>
  </si>
  <si>
    <t>Leaf FM</t>
  </si>
  <si>
    <t>Radio Broadcast</t>
  </si>
  <si>
    <t>Silver_Hits</t>
  </si>
  <si>
    <t>Radio Eco Olevano</t>
  </si>
  <si>
    <t>HNomy</t>
  </si>
  <si>
    <t>sosetradio</t>
  </si>
  <si>
    <t>Sunligh-Radio</t>
  </si>
  <si>
    <t>Radio_EarthQuake</t>
  </si>
  <si>
    <t>studio one la webradio</t>
  </si>
  <si>
    <t>Soulkitchen-Radio</t>
  </si>
  <si>
    <t>Agony Massive Radio</t>
  </si>
  <si>
    <t>Wifo-Hit's Version 10.8.1</t>
  </si>
  <si>
    <t>TinoCasalRadio (CFTC)</t>
  </si>
  <si>
    <t>clickatmusic</t>
  </si>
  <si>
    <t>Snake Radio FM</t>
  </si>
  <si>
    <t>APFE -  Radio</t>
  </si>
  <si>
    <t>ActionJeunes</t>
  </si>
  <si>
    <t>SmoothCalifornia</t>
  </si>
  <si>
    <t>gcuturi</t>
  </si>
  <si>
    <t>HW.FR RADIO</t>
  </si>
  <si>
    <t>O'Zone</t>
  </si>
  <si>
    <t>Jukebox Beerhouse</t>
  </si>
  <si>
    <t>sexion_Hits</t>
  </si>
  <si>
    <t>RADIO_HALL</t>
  </si>
  <si>
    <t>webradio-tournai 105.3</t>
  </si>
  <si>
    <t>Retroo Web Radio</t>
  </si>
  <si>
    <t>Haze.FM Jazz</t>
  </si>
  <si>
    <t>Poppin Variety</t>
  </si>
  <si>
    <t>xfactorfm</t>
  </si>
  <si>
    <t>MI 10 Radio</t>
  </si>
  <si>
    <t>Elium-Shake</t>
  </si>
  <si>
    <t>WARRIORS 2-7</t>
  </si>
  <si>
    <t>palabramielpasto</t>
  </si>
  <si>
    <t>BlueStone Radio</t>
  </si>
  <si>
    <t>FEH Radio</t>
  </si>
  <si>
    <t>HEAVYBAR</t>
  </si>
  <si>
    <t>The Rock's Legend</t>
  </si>
  <si>
    <t>Mas Radio HN</t>
  </si>
  <si>
    <t>Zola City</t>
  </si>
  <si>
    <t>Ado bretagne</t>
  </si>
  <si>
    <t>beruzeba</t>
  </si>
  <si>
    <t>Feeling Radio France</t>
  </si>
  <si>
    <t>WFV</t>
  </si>
  <si>
    <t>Imagina</t>
  </si>
  <si>
    <t>Ali_Salvatrucha</t>
  </si>
  <si>
    <t>mundojovenFM</t>
  </si>
  <si>
    <t>Soul Addict Radio</t>
  </si>
  <si>
    <t>MESSENGER 97.1 FM</t>
  </si>
  <si>
    <t>Seychelles Lounge Radio</t>
  </si>
  <si>
    <t>Bonavida FM</t>
  </si>
  <si>
    <t>StationWave</t>
  </si>
  <si>
    <t>Ocasions Fm Radio House</t>
  </si>
  <si>
    <t>Fabio-infoR@dio</t>
  </si>
  <si>
    <t>Radio Enigma 80's</t>
  </si>
  <si>
    <t>fmrevolution2</t>
  </si>
  <si>
    <t>Prensa verde HN</t>
  </si>
  <si>
    <t>Radio Eclectica</t>
  </si>
  <si>
    <t>Ad0Station</t>
  </si>
  <si>
    <t>JHBMix On-Air</t>
  </si>
  <si>
    <t>CrazyRadio 45</t>
  </si>
  <si>
    <t>MTDradio</t>
  </si>
  <si>
    <t>NewcomerFM</t>
  </si>
  <si>
    <t>Itiah-Radio-2013</t>
  </si>
  <si>
    <t>radio 3arab</t>
  </si>
  <si>
    <t>CULTUREDEEP</t>
  </si>
  <si>
    <t>Noisy-Sound</t>
  </si>
  <si>
    <t>HMH</t>
  </si>
  <si>
    <t>Verde Green</t>
  </si>
  <si>
    <t>GAMERadioUrban</t>
  </si>
  <si>
    <t>Radio Oceanica Online</t>
  </si>
  <si>
    <t>Radio Animes SGC</t>
  </si>
  <si>
    <t>JesusRadiomania</t>
  </si>
  <si>
    <t>LE HOME PARTY SHOW</t>
  </si>
  <si>
    <t>Radju Galaxy Maltin</t>
  </si>
  <si>
    <t>Rap Vida Y Estilo</t>
  </si>
  <si>
    <t>SmoothJazzCafe</t>
  </si>
  <si>
    <t>W Corporation</t>
  </si>
  <si>
    <t>Radiio UneMundos</t>
  </si>
  <si>
    <t>Radio Mart</t>
  </si>
  <si>
    <t>jacopo antanix net</t>
  </si>
  <si>
    <t>jehova es mi luz y mi salvacion</t>
  </si>
  <si>
    <t>Radiio-Meet</t>
  </si>
  <si>
    <t>Vitamine D</t>
  </si>
  <si>
    <t>M12LiveSounds</t>
  </si>
  <si>
    <t>WEDDING RADIO</t>
  </si>
  <si>
    <t>omnium_radio</t>
  </si>
  <si>
    <t>Radio-Extremhits</t>
  </si>
  <si>
    <t>Football Loisir Ardennes</t>
  </si>
  <si>
    <t>GreenSkyRevival</t>
  </si>
  <si>
    <t>CONFIANCE</t>
  </si>
  <si>
    <t>RadioAeris</t>
  </si>
  <si>
    <t>Zonartestereo</t>
  </si>
  <si>
    <t>cineafrica</t>
  </si>
  <si>
    <t>Dj SiMo$</t>
  </si>
  <si>
    <t>REPORTEBC RADIO</t>
  </si>
  <si>
    <t>RETRO SOUND FM</t>
  </si>
  <si>
    <t>Studio Carnavalitis</t>
  </si>
  <si>
    <t>NET RADI0 GR0UND</t>
  </si>
  <si>
    <t>Radio Mandi</t>
  </si>
  <si>
    <t>Guetto-Blok-Mada</t>
  </si>
  <si>
    <t>sajumavi</t>
  </si>
  <si>
    <t>Radio LiveFR</t>
  </si>
  <si>
    <t>LoCa LocuRa TeMazOs</t>
  </si>
  <si>
    <t>Nalo-Radio</t>
  </si>
  <si>
    <t>TaigaRadio</t>
  </si>
  <si>
    <t>80s Retro Zone</t>
  </si>
  <si>
    <t>radio aspe</t>
  </si>
  <si>
    <t>Ultimatum Records</t>
  </si>
  <si>
    <t>Radio Las</t>
  </si>
  <si>
    <t>radio.testour</t>
  </si>
  <si>
    <t>MusicaSf Radio Online</t>
  </si>
  <si>
    <t>xtremetemazos</t>
  </si>
  <si>
    <t>Radio Ciudad Refugio</t>
  </si>
  <si>
    <t>LabTunes</t>
  </si>
  <si>
    <t>Radio Schwarzlicht</t>
  </si>
  <si>
    <t>HitLatin</t>
  </si>
  <si>
    <t>Hunk FM</t>
  </si>
  <si>
    <t>Rock Factory</t>
  </si>
  <si>
    <t>conexionalterna</t>
  </si>
  <si>
    <t>Anime no Kona</t>
  </si>
  <si>
    <t>PODER VALLENATO</t>
  </si>
  <si>
    <t>R.InfinityFm105</t>
  </si>
  <si>
    <t>Playdrive</t>
  </si>
  <si>
    <t>Cutefm2013</t>
  </si>
  <si>
    <t>Dreamers Heaven Radio</t>
  </si>
  <si>
    <t>Radio Centre asf | 107.7</t>
  </si>
  <si>
    <t>MUSICAMANIA Web radio</t>
  </si>
  <si>
    <t>radio fenix medellin 90</t>
  </si>
  <si>
    <t>Radio Colgracia</t>
  </si>
  <si>
    <t>Legend's 2.0</t>
  </si>
  <si>
    <t>Descontrolate.com Dance</t>
  </si>
  <si>
    <t>La Jazzradio</t>
  </si>
  <si>
    <t>ESSEX GLOBAL</t>
  </si>
  <si>
    <t>Blobber Radio</t>
  </si>
  <si>
    <t>station_delire</t>
  </si>
  <si>
    <t>Radio - Caroline</t>
  </si>
  <si>
    <t>Mouloudia Doyen Ne Meurt Jammais</t>
  </si>
  <si>
    <t>Vhits Radio Officielle</t>
  </si>
  <si>
    <t>RADIO MOYO</t>
  </si>
  <si>
    <t>Frequency Urban Crew</t>
  </si>
  <si>
    <t>Radio Vida Livre</t>
  </si>
  <si>
    <t>Hitradio GrevenLor</t>
  </si>
  <si>
    <t>Eternel_tchat_radio</t>
  </si>
  <si>
    <t>Gouden Freq</t>
  </si>
  <si>
    <t>Tanit</t>
  </si>
  <si>
    <t>FlyCityHipHop</t>
  </si>
  <si>
    <t>Pop's Planet</t>
  </si>
  <si>
    <t>e-radia2</t>
  </si>
  <si>
    <t>3LSRadio</t>
  </si>
  <si>
    <t>RevelaSon</t>
  </si>
  <si>
    <t>la radio de tous les amis</t>
  </si>
  <si>
    <t>moteensic</t>
  </si>
  <si>
    <t>Idees decoiffees GN</t>
  </si>
  <si>
    <t>Dreams-Power</t>
  </si>
  <si>
    <t>Smile Radio 2.0</t>
  </si>
  <si>
    <t>ElecRadiosShow</t>
  </si>
  <si>
    <t>evencraft</t>
  </si>
  <si>
    <t>JeVapote</t>
  </si>
  <si>
    <t>SpeedRadio-CH</t>
  </si>
  <si>
    <t>GAMIA</t>
  </si>
  <si>
    <t>AdoLife Hits</t>
  </si>
  <si>
    <t>L'Etoile Reloaded</t>
  </si>
  <si>
    <t>NEW.BOX.RADIO</t>
  </si>
  <si>
    <t>generation yeye</t>
  </si>
  <si>
    <t>jovenes progresistas</t>
  </si>
  <si>
    <t>Minecraft Realiry CZ</t>
  </si>
  <si>
    <t>STUDIO 24 FM RADIO</t>
  </si>
  <si>
    <t>toute la musique non stop1</t>
  </si>
  <si>
    <t>fasemusic</t>
  </si>
  <si>
    <t>WebRadioD</t>
  </si>
  <si>
    <t>ukradio007</t>
  </si>
  <si>
    <t>sport614.com</t>
  </si>
  <si>
    <t>Les bisounours</t>
  </si>
  <si>
    <t>xfuzionxradio</t>
  </si>
  <si>
    <t>E2 Music Radio</t>
  </si>
  <si>
    <t>Radiio-Hiits</t>
  </si>
  <si>
    <t>100% Thiefaine</t>
  </si>
  <si>
    <t>DRBlatina</t>
  </si>
  <si>
    <t>radiosahan</t>
  </si>
  <si>
    <t>Arci Radio</t>
  </si>
  <si>
    <t>Force Radio L'original</t>
  </si>
  <si>
    <t>Betah-Station</t>
  </si>
  <si>
    <t>breaki move</t>
  </si>
  <si>
    <t>salvacion 10 10</t>
  </si>
  <si>
    <t>WAAOW</t>
  </si>
  <si>
    <t>PepsRadio 88</t>
  </si>
  <si>
    <t>Fantome-chz</t>
  </si>
  <si>
    <t>My-GamesRadio</t>
  </si>
  <si>
    <t>JPS Radio</t>
  </si>
  <si>
    <t>undergroupradio</t>
  </si>
  <si>
    <t>radio 10.1 Colombes</t>
  </si>
  <si>
    <t>Radio Caroline Gold</t>
  </si>
  <si>
    <t>Tabala fm web</t>
  </si>
  <si>
    <t>FMX10</t>
  </si>
  <si>
    <t>Radio Echos da Amazonia</t>
  </si>
  <si>
    <t>CraziHits</t>
  </si>
  <si>
    <t>radio n i z a r</t>
  </si>
  <si>
    <t>granito-defe</t>
  </si>
  <si>
    <t>termalisimas</t>
  </si>
  <si>
    <t>Musics Club Dance House Radio</t>
  </si>
  <si>
    <t>RADIO PODIUM 100% CLOCLO</t>
  </si>
  <si>
    <t>Twoje Radio</t>
  </si>
  <si>
    <t>RADIO VERBO</t>
  </si>
  <si>
    <t>RONELYA RADIO</t>
  </si>
  <si>
    <t>konin</t>
  </si>
  <si>
    <t>Radio Oltrepo Pavese</t>
  </si>
  <si>
    <t>Alloy</t>
  </si>
  <si>
    <t>2Big Radio</t>
  </si>
  <si>
    <t>Internight radios</t>
  </si>
  <si>
    <t>El Mundo De La Mejor Salsa</t>
  </si>
  <si>
    <t>Junction FM</t>
  </si>
  <si>
    <t>Movieplanetgroup</t>
  </si>
  <si>
    <t>Radio Bueno</t>
  </si>
  <si>
    <t>Goom-Station</t>
  </si>
  <si>
    <t>Dcbean Radio</t>
  </si>
  <si>
    <t>radiolocura2026</t>
  </si>
  <si>
    <t>Radio Crazyrama K-pop</t>
  </si>
  <si>
    <t>albi hits radio</t>
  </si>
  <si>
    <t>OLPB - 100% Rihanna</t>
  </si>
  <si>
    <t>Adagio Classical</t>
  </si>
  <si>
    <t>ice_radio</t>
  </si>
  <si>
    <t>Hott Atlanta Radio</t>
  </si>
  <si>
    <t>We Love Selena Gomez French</t>
  </si>
  <si>
    <t>Marl.FM</t>
  </si>
  <si>
    <t>The Arcade Archives 80's Radio Show!</t>
  </si>
  <si>
    <t>MixalysRadioo</t>
  </si>
  <si>
    <t>Radio Vigo 96.2 Fm</t>
  </si>
  <si>
    <t>5 Continents (The Best World Music)</t>
  </si>
  <si>
    <t>generation eurodance 90</t>
  </si>
  <si>
    <t>BASS BREAK RADIO</t>
  </si>
  <si>
    <t>El Sofa</t>
  </si>
  <si>
    <t>RADIO KALEDONY</t>
  </si>
  <si>
    <t>Colegio cooperativo San antonio de prado</t>
  </si>
  <si>
    <t>Giocare76</t>
  </si>
  <si>
    <t>TheLouisStudio Webradio</t>
  </si>
  <si>
    <t>Digit 1</t>
  </si>
  <si>
    <t>Amities-Amours-zik</t>
  </si>
  <si>
    <t>Monovarfashion</t>
  </si>
  <si>
    <t>Litio</t>
  </si>
  <si>
    <t>Carrement Hits</t>
  </si>
  <si>
    <t>youngdotfm</t>
  </si>
  <si>
    <t>AstroSound</t>
  </si>
  <si>
    <t>Best Of All Times</t>
  </si>
  <si>
    <t>Women Of The World Radio</t>
  </si>
  <si>
    <t>Radio Sud International Italiana</t>
  </si>
  <si>
    <t>Hell Year</t>
  </si>
  <si>
    <t>La Radio Des Blablateurs !</t>
  </si>
  <si>
    <t>RadionetFR Street</t>
  </si>
  <si>
    <t>Ciudad en Stereo</t>
  </si>
  <si>
    <t>RADIO SHINE1</t>
  </si>
  <si>
    <t>laRadiopoeta</t>
  </si>
  <si>
    <t>Radio Friends - La Radio degli Amici</t>
  </si>
  <si>
    <t>Radio Design</t>
  </si>
  <si>
    <t>WHM</t>
  </si>
  <si>
    <t>Radio Mundo de Fe</t>
  </si>
  <si>
    <t>Sui Generis Radio</t>
  </si>
  <si>
    <t>Thebig429s classic rock</t>
  </si>
  <si>
    <t>JC on the radio</t>
  </si>
  <si>
    <t>Moombahcore_Radio</t>
  </si>
  <si>
    <t>d'jayFM</t>
  </si>
  <si>
    <t>exci radio V2</t>
  </si>
  <si>
    <t>M C Radio</t>
  </si>
  <si>
    <t>Black Lagoon Show Radio</t>
  </si>
  <si>
    <t>Studio Dender</t>
  </si>
  <si>
    <t>SkyLove</t>
  </si>
  <si>
    <t>RadioCanal98</t>
  </si>
  <si>
    <t>Fun Transports-simulations</t>
  </si>
  <si>
    <t>epiradio</t>
  </si>
  <si>
    <t>urb4nradio</t>
  </si>
  <si>
    <t>Secret Beach</t>
  </si>
  <si>
    <t>The Walker Radio</t>
  </si>
  <si>
    <t>Atomic Spliff radio</t>
  </si>
  <si>
    <t>Recon_Live_FM</t>
  </si>
  <si>
    <t>streetradi@</t>
  </si>
  <si>
    <t>LOSTELLA</t>
  </si>
  <si>
    <t>Dj K'shan</t>
  </si>
  <si>
    <t>Radio 105e1</t>
  </si>
  <si>
    <t>Radio Saoky</t>
  </si>
  <si>
    <t>radiochat en vivo</t>
  </si>
  <si>
    <t>varnangalfm</t>
  </si>
  <si>
    <t>TUNIMIX_RADIO</t>
  </si>
  <si>
    <t>XazejszakaharcosaiX</t>
  </si>
  <si>
    <t>radioparquesur</t>
  </si>
  <si>
    <t>radio Security</t>
  </si>
  <si>
    <t>D-Test Radio</t>
  </si>
  <si>
    <t>Sung-Hits</t>
  </si>
  <si>
    <t>La RealityRadio</t>
  </si>
  <si>
    <t>K-Buena Radio</t>
  </si>
  <si>
    <t>A tribe of sound</t>
  </si>
  <si>
    <t>LIK-Radio Alpha Test 2</t>
  </si>
  <si>
    <t>NEW BOX 80</t>
  </si>
  <si>
    <t>Country 105</t>
  </si>
  <si>
    <t>Hebdoradio</t>
  </si>
  <si>
    <t>BeeBox Music</t>
  </si>
  <si>
    <t>BE-AFRIKA-RADIO</t>
  </si>
  <si>
    <t>fm temazos</t>
  </si>
  <si>
    <t>RockNChicken radio</t>
  </si>
  <si>
    <t>Rock, Muse and co</t>
  </si>
  <si>
    <t>WLWK-FM</t>
  </si>
  <si>
    <t>Sons-Of-Blues</t>
  </si>
  <si>
    <t>TrenteTroyesTours</t>
  </si>
  <si>
    <t>Club Generation</t>
  </si>
  <si>
    <t>Rapma.fr</t>
  </si>
  <si>
    <t>K Rock 102</t>
  </si>
  <si>
    <t>Radio4GamingFR</t>
  </si>
  <si>
    <t>Radio EMT</t>
  </si>
  <si>
    <t>wandy music</t>
  </si>
  <si>
    <t>Timic-radio</t>
  </si>
  <si>
    <t>EpsyloneFM</t>
  </si>
  <si>
    <t>KadiHits</t>
  </si>
  <si>
    <t>Blablaland et activites</t>
  </si>
  <si>
    <t>ENSAF Radio</t>
  </si>
  <si>
    <t>La Vina</t>
  </si>
  <si>
    <t>FCP WebRadio</t>
  </si>
  <si>
    <t>RudeBoyOrNothing</t>
  </si>
  <si>
    <t>Shanga'radio</t>
  </si>
  <si>
    <t>ChooseFM_hits</t>
  </si>
  <si>
    <t>FouRadio</t>
  </si>
  <si>
    <t>Kille Radio</t>
  </si>
  <si>
    <t>laradiomarbella2012</t>
  </si>
  <si>
    <t>Radio Fun Hits</t>
  </si>
  <si>
    <t>WarFight</t>
  </si>
  <si>
    <t>StreetMaker Radio</t>
  </si>
  <si>
    <t>Sun'WinterMixRadio, Le son de l'hiver !</t>
  </si>
  <si>
    <t>Speed-FM-BE</t>
  </si>
  <si>
    <t>RADCP</t>
  </si>
  <si>
    <t>Aw40Dance</t>
  </si>
  <si>
    <t>GameOnlineMusic</t>
  </si>
  <si>
    <t>WigRadio</t>
  </si>
  <si>
    <t>CN Radio</t>
  </si>
  <si>
    <t>Hero Radio</t>
  </si>
  <si>
    <t>bumangadance</t>
  </si>
  <si>
    <t>CompuRadio</t>
  </si>
  <si>
    <t>radiodelia20130</t>
  </si>
  <si>
    <t>Terre de decouverte</t>
  </si>
  <si>
    <t>idealrdfm</t>
  </si>
  <si>
    <t>RadioOneT</t>
  </si>
  <si>
    <t>Snap</t>
  </si>
  <si>
    <t>Vipcontodo</t>
  </si>
  <si>
    <t>RBnolimits</t>
  </si>
  <si>
    <t>mauro</t>
  </si>
  <si>
    <t>La Tete de l'Artiste</t>
  </si>
  <si>
    <t>Reckless FM</t>
  </si>
  <si>
    <t>Ocasions War Radio</t>
  </si>
  <si>
    <t>French Community Radio</t>
  </si>
  <si>
    <t>World_Radio</t>
  </si>
  <si>
    <t>reggaeflow todo para bien la radio</t>
  </si>
  <si>
    <t>Maganyosremeteradio_2013</t>
  </si>
  <si>
    <t>Dugz Station</t>
  </si>
  <si>
    <t>rhamna_fm</t>
  </si>
  <si>
    <t>Albanian On CMLV</t>
  </si>
  <si>
    <t>DynamiqueFMV3</t>
  </si>
  <si>
    <t>cescet</t>
  </si>
  <si>
    <t>DJ Grosso</t>
  </si>
  <si>
    <t>SNOW RADIO</t>
  </si>
  <si>
    <t>BeHouse</t>
  </si>
  <si>
    <t>Ultime Officiel</t>
  </si>
  <si>
    <t>MAKESOMENOIZE</t>
  </si>
  <si>
    <t>MagazineUrbano Radio FM Online</t>
  </si>
  <si>
    <t>FunHB Radio</t>
  </si>
  <si>
    <t>Cla da Garra</t>
  </si>
  <si>
    <t>Frequence Du Geek</t>
  </si>
  <si>
    <t>Mixpress</t>
  </si>
  <si>
    <t>DYV FM</t>
  </si>
  <si>
    <t>Rockline station</t>
  </si>
  <si>
    <t>Rap Eternally Juicy</t>
  </si>
  <si>
    <t>Radio-crazysun</t>
  </si>
  <si>
    <t>RadioRTN</t>
  </si>
  <si>
    <t>Classic Gold Radio</t>
  </si>
  <si>
    <t>Radio Disco Sound</t>
  </si>
  <si>
    <t>feryugibloganimestation</t>
  </si>
  <si>
    <t>RadioBestFm24</t>
  </si>
  <si>
    <t>Amazing Sound Time</t>
  </si>
  <si>
    <t>AxelTV</t>
  </si>
  <si>
    <t>By:Carlos xD</t>
  </si>
  <si>
    <t>LaVozRadio</t>
  </si>
  <si>
    <t>PureHitsFR</t>
  </si>
  <si>
    <t>djonweed</t>
  </si>
  <si>
    <t>3G Radio Tanger</t>
  </si>
  <si>
    <t>HADA RADIO SPAIN</t>
  </si>
  <si>
    <t>R-P Dance: La Radio de drivers</t>
  </si>
  <si>
    <t>radio_hit</t>
  </si>
  <si>
    <t>radio mini max</t>
  </si>
  <si>
    <t>Rokonnection Radio</t>
  </si>
  <si>
    <t>Ultimate Metal Radio</t>
  </si>
  <si>
    <t>BestSkyOfficial</t>
  </si>
  <si>
    <t>visioncelestial</t>
  </si>
  <si>
    <t>QuiickBeat Radio</t>
  </si>
  <si>
    <t>infinity-radio.fr</t>
  </si>
  <si>
    <t>Shyndard.fr</t>
  </si>
  <si>
    <t>maganyosremeteradio</t>
  </si>
  <si>
    <t>Beware Radio</t>
  </si>
  <si>
    <t>Sorpresas Musicales</t>
  </si>
  <si>
    <t>alexisyfido</t>
  </si>
  <si>
    <t>dfM Producktions Radio</t>
  </si>
  <si>
    <t>RockYesterday</t>
  </si>
  <si>
    <t>Glide</t>
  </si>
  <si>
    <t>90 Radio (la radio de tu generacion)</t>
  </si>
  <si>
    <t>radiocraftdu46</t>
  </si>
  <si>
    <t>SoundTrack on Air</t>
  </si>
  <si>
    <t>keni</t>
  </si>
  <si>
    <t>Rock78</t>
  </si>
  <si>
    <t>RADIO FLASH POWER METAL</t>
  </si>
  <si>
    <t>SoundHits Station FM</t>
  </si>
  <si>
    <t>DA' SHOW</t>
  </si>
  <si>
    <t>LAVOZDCRISTO</t>
  </si>
  <si>
    <t>Radju Festa</t>
  </si>
  <si>
    <t>Hindi Hits</t>
  </si>
  <si>
    <t>Boogie Palace</t>
  </si>
  <si>
    <t>Radio Centre Var 83.2</t>
  </si>
  <si>
    <t>Thug Music 972</t>
  </si>
  <si>
    <t>Wiiz-Hits</t>
  </si>
  <si>
    <t>OLDSKOOL</t>
  </si>
  <si>
    <t>Activate Chull's</t>
  </si>
  <si>
    <t>No'Conformix-Radio</t>
  </si>
  <si>
    <t>--HabbLive--</t>
  </si>
  <si>
    <t>DanceEuropeRadioOnline</t>
  </si>
  <si>
    <t>Envision CS Radio Entertaiment</t>
  </si>
  <si>
    <t>CoMine</t>
  </si>
  <si>
    <t>Mestizound</t>
  </si>
  <si>
    <t>Volume Hits</t>
  </si>
  <si>
    <t>RADIOXONICA-ONLINE</t>
  </si>
  <si>
    <t>inchrist</t>
  </si>
  <si>
    <t>Monstersoundxtrem</t>
  </si>
  <si>
    <t>InsolHit</t>
  </si>
  <si>
    <t>a! radio</t>
  </si>
  <si>
    <t>SurvivolCraft</t>
  </si>
  <si>
    <t>laradiodu66</t>
  </si>
  <si>
    <t>El Sevillista Radio05</t>
  </si>
  <si>
    <t>RadioRaska</t>
  </si>
  <si>
    <t>Alfredo</t>
  </si>
  <si>
    <t>H5 Industrial EBM Goth Darkwave</t>
  </si>
  <si>
    <t>jill-eu</t>
  </si>
  <si>
    <t>Power Fash</t>
  </si>
  <si>
    <t>Radio La Boite</t>
  </si>
  <si>
    <t>CIEJACL</t>
  </si>
  <si>
    <t>Fusion France</t>
  </si>
  <si>
    <t>wicked</t>
  </si>
  <si>
    <t>genretop40</t>
  </si>
  <si>
    <t>sprite radio</t>
  </si>
  <si>
    <t>RadioDim</t>
  </si>
  <si>
    <t>ALEX FM SOLO 66</t>
  </si>
  <si>
    <t>Auto Radio Web</t>
  </si>
  <si>
    <t>MUSIC TUBES Non-Stop</t>
  </si>
  <si>
    <t>Lollators Radio</t>
  </si>
  <si>
    <t>Mucha Calidad Musical</t>
  </si>
  <si>
    <t>Woods Hit Radio Hot Country</t>
  </si>
  <si>
    <t>B-machineFM</t>
  </si>
  <si>
    <t>jesucristo rey de gloria</t>
  </si>
  <si>
    <t>ideaseremos</t>
  </si>
  <si>
    <t>Digitall fm</t>
  </si>
  <si>
    <t>Radio MAIE Mondiale</t>
  </si>
  <si>
    <t>PORTUGAL POKER</t>
  </si>
  <si>
    <t>The Queen Shystie Radio</t>
  </si>
  <si>
    <t>ELTARF INFO</t>
  </si>
  <si>
    <t>Bonnet Station</t>
  </si>
  <si>
    <t>ACCION VERDE</t>
  </si>
  <si>
    <t>Nirvana Live</t>
  </si>
  <si>
    <t>Les Larmes du krosmoz</t>
  </si>
  <si>
    <t>EveryHits.sound</t>
  </si>
  <si>
    <t>OneaRadio</t>
  </si>
  <si>
    <t>Radio Tokineros</t>
  </si>
  <si>
    <t>Kow Station</t>
  </si>
  <si>
    <t>Streamstation</t>
  </si>
  <si>
    <t>Royaume D'Elona</t>
  </si>
  <si>
    <t>Retro Exitos Online</t>
  </si>
  <si>
    <t>ILiveFM</t>
  </si>
  <si>
    <t>Creciendoencristo</t>
  </si>
  <si>
    <t>Radio English School. Algeria</t>
  </si>
  <si>
    <t>0ne-Hits</t>
  </si>
  <si>
    <t>Bobbaya</t>
  </si>
  <si>
    <t>Rs355</t>
  </si>
  <si>
    <t>Max'mims RPZ</t>
  </si>
  <si>
    <t>Radio Origin</t>
  </si>
  <si>
    <t>Vhits Radio</t>
  </si>
  <si>
    <t>LG Lyon Generation</t>
  </si>
  <si>
    <t>Radio_eCafe</t>
  </si>
  <si>
    <t>H2O  Radio</t>
  </si>
  <si>
    <t>HORMA</t>
  </si>
  <si>
    <t>Virtual-tribe-radio</t>
  </si>
  <si>
    <t>radio voicie</t>
  </si>
  <si>
    <t>UBB RADIO MELODIA</t>
  </si>
  <si>
    <t>PeruManyas</t>
  </si>
  <si>
    <t>FCR</t>
  </si>
  <si>
    <t>Radio Defensa Civil Colombiana</t>
  </si>
  <si>
    <t>RADIOLIKES</t>
  </si>
  <si>
    <t>Crazyradio new</t>
  </si>
  <si>
    <t>Radio5Morrazo</t>
  </si>
  <si>
    <t>CLIGNANCOURT</t>
  </si>
  <si>
    <t>1newworldradio</t>
  </si>
  <si>
    <t>Radio Fourmi - Rock, funk, reggae</t>
  </si>
  <si>
    <t>DeeJayFM</t>
  </si>
  <si>
    <t>Urban Station fr</t>
  </si>
  <si>
    <t>Cultural World Music Mix3</t>
  </si>
  <si>
    <t>GD01</t>
  </si>
  <si>
    <t>puttputtgolffm</t>
  </si>
  <si>
    <t>Hit mix radio nr1</t>
  </si>
  <si>
    <t>Time 2 Live Entertainment - Retamp</t>
  </si>
  <si>
    <t>reservoir-radio-lounge</t>
  </si>
  <si>
    <t>Ophelia Chillout</t>
  </si>
  <si>
    <t>webforumFr</t>
  </si>
  <si>
    <t>radio sun (fun)</t>
  </si>
  <si>
    <t>Valentinizi</t>
  </si>
  <si>
    <t>Hardcore-House</t>
  </si>
  <si>
    <t>Radio Nomade</t>
  </si>
  <si>
    <t>Deejayradio Clubbing</t>
  </si>
  <si>
    <t>yelow radio</t>
  </si>
  <si>
    <t>Radio siempre juntos</t>
  </si>
  <si>
    <t>SimpliMusicMix</t>
  </si>
  <si>
    <t>Yimago Radio 3</t>
  </si>
  <si>
    <t>Posillipo Radio Station</t>
  </si>
  <si>
    <t>pure vibration</t>
  </si>
  <si>
    <t>conexus_radio</t>
  </si>
  <si>
    <t>ShakeITRadio</t>
  </si>
  <si>
    <t>Flash Sport</t>
  </si>
  <si>
    <t>LEGENDS 2.0</t>
  </si>
  <si>
    <t>Mekke radio 2</t>
  </si>
  <si>
    <t>air dynamique</t>
  </si>
  <si>
    <t>Voz que Restaura</t>
  </si>
  <si>
    <t>NKR Radio</t>
  </si>
  <si>
    <t>David Guetta Official</t>
  </si>
  <si>
    <t>Almighty Light</t>
  </si>
  <si>
    <t>Radio Jazzur</t>
  </si>
  <si>
    <t>Radio Blackout 91.87</t>
  </si>
  <si>
    <t>Radio Esmeralda</t>
  </si>
  <si>
    <t>ACTIVFM</t>
  </si>
  <si>
    <t>radioaktuell</t>
  </si>
  <si>
    <t>LA RADIO DE LA MERE NOEL 2012</t>
  </si>
  <si>
    <t>HOT1015</t>
  </si>
  <si>
    <t>Twim 4 You</t>
  </si>
  <si>
    <t>metacumbieros</t>
  </si>
  <si>
    <t>Boom-Radio-Gr</t>
  </si>
  <si>
    <t>WMMR</t>
  </si>
  <si>
    <t>Radio Musicmaster - Het Leukste Radio Station Van Nederland</t>
  </si>
  <si>
    <t>mawjat alistirhkaa</t>
  </si>
  <si>
    <t>Clubbing One Radio 3.0</t>
  </si>
  <si>
    <t>hardstyle.web-mouscron.be</t>
  </si>
  <si>
    <t>ADVENRED LA VOZ DELA ESPERANZA</t>
  </si>
  <si>
    <t>60s Festival</t>
  </si>
  <si>
    <t>CNRV</t>
  </si>
  <si>
    <t>RomanticaslpFM</t>
  </si>
  <si>
    <t>TO6 Radio</t>
  </si>
  <si>
    <t>EGTurf Radio</t>
  </si>
  <si>
    <t>AlfaCentauriFM</t>
  </si>
  <si>
    <t>Radio play trooz</t>
  </si>
  <si>
    <t>Radio Misiva</t>
  </si>
  <si>
    <t>HJDI</t>
  </si>
  <si>
    <t>Fox Radio Golden Hits</t>
  </si>
  <si>
    <t>Radio Pitiusa</t>
  </si>
  <si>
    <t>Rofa radio</t>
  </si>
  <si>
    <t>DanceSound</t>
  </si>
  <si>
    <t>radioerickonline</t>
  </si>
  <si>
    <t>Radio-Itchat</t>
  </si>
  <si>
    <t>Hoop Internet Radio</t>
  </si>
  <si>
    <t>Ocotal Stereo Romantica</t>
  </si>
  <si>
    <t>The Shift Radio</t>
  </si>
  <si>
    <t>RadioSplash FM</t>
  </si>
  <si>
    <t>HIT MUSIC ONLY *</t>
  </si>
  <si>
    <t>Woods Hit Radio ( Hot AC )</t>
  </si>
  <si>
    <t>radio-pirry</t>
  </si>
  <si>
    <t>RADIO JALB 24</t>
  </si>
  <si>
    <t>Emisora Estereo City</t>
  </si>
  <si>
    <t>The Rocket On Line</t>
  </si>
  <si>
    <t>SmeshFM Radio</t>
  </si>
  <si>
    <t>AJT*</t>
  </si>
  <si>
    <t>invasionihts</t>
  </si>
  <si>
    <t>DIGITLAX</t>
  </si>
  <si>
    <t>Yimago Radio 2</t>
  </si>
  <si>
    <t>Malliard247</t>
  </si>
  <si>
    <t>Tanto Amor</t>
  </si>
  <si>
    <t>Dread Li Lion Reggae Music</t>
  </si>
  <si>
    <t>voltigeradioofficiel</t>
  </si>
  <si>
    <t>SFRadio</t>
  </si>
  <si>
    <t>Bellify Fm</t>
  </si>
  <si>
    <t>NESSfm</t>
  </si>
  <si>
    <t>Topbuenamusica</t>
  </si>
  <si>
    <t>RVOZDCRISTO</t>
  </si>
  <si>
    <t>Radio La Mouche</t>
  </si>
  <si>
    <t>Rust-resisting Metal</t>
  </si>
  <si>
    <t>NeT-WebRadio</t>
  </si>
  <si>
    <t>FAT Company Radio</t>
  </si>
  <si>
    <t>EYE Radio, un clin d'oeil sur l'info</t>
  </si>
  <si>
    <t>Radio-P2C</t>
  </si>
  <si>
    <t>Memory Radio Europe</t>
  </si>
  <si>
    <t>DOUB6 Webradio</t>
  </si>
  <si>
    <t>Classique XIX</t>
  </si>
  <si>
    <t>WA-radio(Ma radio)</t>
  </si>
  <si>
    <t>WebAdictos</t>
  </si>
  <si>
    <t>EveryNigth</t>
  </si>
  <si>
    <t>MicroRadio une petite radio mais pas trop</t>
  </si>
  <si>
    <t>KzaiRadio</t>
  </si>
  <si>
    <t>BEATLES FOR LIFE</t>
  </si>
  <si>
    <t>Radio zianzian</t>
  </si>
  <si>
    <t>DanceFloor_Radio</t>
  </si>
  <si>
    <t>Meta Calim Only Knows</t>
  </si>
  <si>
    <t>Check Lusitano</t>
  </si>
  <si>
    <t>powerstation1</t>
  </si>
  <si>
    <t>radioecnohousefm</t>
  </si>
  <si>
    <t>Master-RadioV3</t>
  </si>
  <si>
    <t>Radio Maraya El Oufouk El Takafia</t>
  </si>
  <si>
    <t>The Fun in The Futur</t>
  </si>
  <si>
    <t>Soso-Station</t>
  </si>
  <si>
    <t>Poker Club Abbeville Radio</t>
  </si>
  <si>
    <t>Radio Onlyne</t>
  </si>
  <si>
    <t>Radio Mgnambajou</t>
  </si>
  <si>
    <t>D.G.F. (Hitjock)</t>
  </si>
  <si>
    <t>RadioTwOoBoost</t>
  </si>
  <si>
    <t>120-music</t>
  </si>
  <si>
    <t>Every1Radio Online</t>
  </si>
  <si>
    <t>feelingfm76</t>
  </si>
  <si>
    <t>Blabla'HIT</t>
  </si>
  <si>
    <t>radio kapa webradio</t>
  </si>
  <si>
    <t>MHG 2</t>
  </si>
  <si>
    <t>cumbiaenbloque</t>
  </si>
  <si>
    <t>tusonido</t>
  </si>
  <si>
    <t>ccrradio</t>
  </si>
  <si>
    <t>Kitchouille FM</t>
  </si>
  <si>
    <t>ZonaRadioUrbana</t>
  </si>
  <si>
    <t>radioclems</t>
  </si>
  <si>
    <t>Jesus el Mesias</t>
  </si>
  <si>
    <t>Bisounours Station</t>
  </si>
  <si>
    <t>piano station</t>
  </si>
  <si>
    <t>Warn'51</t>
  </si>
  <si>
    <t>FrequenceeeeM</t>
  </si>
  <si>
    <t>Hackers-TeamRadio</t>
  </si>
  <si>
    <t>The SSI Team Radio</t>
  </si>
  <si>
    <t>Asia_2U</t>
  </si>
  <si>
    <t>OndaGold</t>
  </si>
  <si>
    <t>TDU Jazz</t>
  </si>
  <si>
    <t>Crew Castel radio</t>
  </si>
  <si>
    <t>Radio Omega Six</t>
  </si>
  <si>
    <t>Rule Britannia</t>
  </si>
  <si>
    <t>Free Air</t>
  </si>
  <si>
    <t>AstroDance</t>
  </si>
  <si>
    <t>Speed Hits</t>
  </si>
  <si>
    <t>Feeling Lounge</t>
  </si>
  <si>
    <t>Azar</t>
  </si>
  <si>
    <t>Shibucraft</t>
  </si>
  <si>
    <t>Justin Tour</t>
  </si>
  <si>
    <t>sumixxx radio</t>
  </si>
  <si>
    <t>NEYFARMIX 98.5 FM (Chone)</t>
  </si>
  <si>
    <t>RevoluzionRadio.</t>
  </si>
  <si>
    <t>ABAJOUR</t>
  </si>
  <si>
    <t>BetaPhase</t>
  </si>
  <si>
    <t>Hellwings</t>
  </si>
  <si>
    <t>Estados Alterados</t>
  </si>
  <si>
    <t>FuCRadio</t>
  </si>
  <si>
    <t>Radio52761</t>
  </si>
  <si>
    <t>RADIO SUPERSTATION</t>
  </si>
  <si>
    <t>sradioca</t>
  </si>
  <si>
    <t>Generacion 4</t>
  </si>
  <si>
    <t>conexion_alterna</t>
  </si>
  <si>
    <t>FuturiziRadio</t>
  </si>
  <si>
    <t>Activa 01022013 FM</t>
  </si>
  <si>
    <t>80 GENERATION DANCE</t>
  </si>
  <si>
    <t>Montpeul Life Radio</t>
  </si>
  <si>
    <t>JEC RADIO OFFICIEL</t>
  </si>
  <si>
    <t>Ruta Panamericana</t>
  </si>
  <si>
    <t>DJ-Bringueur</t>
  </si>
  <si>
    <t>radio 4 Queers</t>
  </si>
  <si>
    <t>La meteo-Fmax-radio</t>
  </si>
  <si>
    <t>REMANFIEL ON LINE</t>
  </si>
  <si>
    <t>rockrd1</t>
  </si>
  <si>
    <t>Fyos Radio</t>
  </si>
  <si>
    <t>JBZ10</t>
  </si>
  <si>
    <t>super-style</t>
  </si>
  <si>
    <t>Piroquinesia Radio</t>
  </si>
  <si>
    <t>Radio Nasriya</t>
  </si>
  <si>
    <t>Radio Onda Libera</t>
  </si>
  <si>
    <t>IDF-Sud</t>
  </si>
  <si>
    <t>Radio WeezOfficiel</t>
  </si>
  <si>
    <t>Slowradio Laserstar</t>
  </si>
  <si>
    <t>ZID</t>
  </si>
  <si>
    <t>Insomnia Istanbul</t>
  </si>
  <si>
    <t>Hispalis Radio</t>
  </si>
  <si>
    <t>Radiokofler2013b</t>
  </si>
  <si>
    <t>achtactueelnl</t>
  </si>
  <si>
    <t>Sky  Dance</t>
  </si>
  <si>
    <t>Habbpoly</t>
  </si>
  <si>
    <t>hot dancefloor 2013</t>
  </si>
  <si>
    <t>adolive</t>
  </si>
  <si>
    <t>Classic Rock From The Southwest</t>
  </si>
  <si>
    <t>Adagio Classical Music</t>
  </si>
  <si>
    <t>Radio Urban Hits Fr</t>
  </si>
  <si>
    <t>PuissanceFun</t>
  </si>
  <si>
    <t>Poderosa</t>
  </si>
  <si>
    <t>RadSound</t>
  </si>
  <si>
    <t>Young Beat</t>
  </si>
  <si>
    <t>Z Station</t>
  </si>
  <si>
    <t>Carrement Hit</t>
  </si>
  <si>
    <t>Cocktail retro house song radio</t>
  </si>
  <si>
    <t>radio357</t>
  </si>
  <si>
    <t>Galaxy105 Festa</t>
  </si>
  <si>
    <t>DjTop</t>
  </si>
  <si>
    <t>RADIOFONICA ONLINE</t>
  </si>
  <si>
    <t>VinylAddict 24-24</t>
  </si>
  <si>
    <t>genrehardstyle</t>
  </si>
  <si>
    <t>Somos Latinos</t>
  </si>
  <si>
    <t>Revolution Radio(TRP)</t>
  </si>
  <si>
    <t>Hyperstationplayer</t>
  </si>
  <si>
    <t>RADIKAL RADIO</t>
  </si>
  <si>
    <t>sounds-radiocr.com</t>
  </si>
  <si>
    <t>Playing Fm</t>
  </si>
  <si>
    <t>Souvenir Fm</t>
  </si>
  <si>
    <t>Virtual 97.FM</t>
  </si>
  <si>
    <t>Masperreo Radio</t>
  </si>
  <si>
    <t>Minecraft Radio association zArB</t>
  </si>
  <si>
    <t>LaRadioDeGauche</t>
  </si>
  <si>
    <t>Terra Amakna</t>
  </si>
  <si>
    <t>Una Simple Radio</t>
  </si>
  <si>
    <t>Radio Des Anciens Du Love</t>
  </si>
  <si>
    <t>Netson Radio</t>
  </si>
  <si>
    <t>Radio autopsy</t>
  </si>
  <si>
    <t>PandAudio</t>
  </si>
  <si>
    <t>Fun Best Songs</t>
  </si>
  <si>
    <t>todoporti</t>
  </si>
  <si>
    <t>NinaRadio</t>
  </si>
  <si>
    <t>Post-apocalyptique Radio</t>
  </si>
  <si>
    <t>OneHits-FR</t>
  </si>
  <si>
    <t>net7.mg</t>
  </si>
  <si>
    <t>HitsColor</t>
  </si>
  <si>
    <t>Stereo 66</t>
  </si>
  <si>
    <t>VezNozz Station</t>
  </si>
  <si>
    <t>Radio jeunenantes</t>
  </si>
  <si>
    <t>MaltinGalaxy</t>
  </si>
  <si>
    <t>radioalterna</t>
  </si>
  <si>
    <t>XeyLand Radio</t>
  </si>
  <si>
    <t>RDJ93</t>
  </si>
  <si>
    <t>PHIMOJO FM</t>
  </si>
  <si>
    <t>IsBetaRadio</t>
  </si>
  <si>
    <t>ResP</t>
  </si>
  <si>
    <t>LEMONFM</t>
  </si>
  <si>
    <t>ILikePlayTheRadio</t>
  </si>
  <si>
    <t>The Great FM</t>
  </si>
  <si>
    <t>ebmusic7</t>
  </si>
  <si>
    <t>Economic and Management Sciences of Algeria</t>
  </si>
  <si>
    <t>DFR</t>
  </si>
  <si>
    <t>EnforcerFM</t>
  </si>
  <si>
    <t>Maax Raadio</t>
  </si>
  <si>
    <t>radio OKH</t>
  </si>
  <si>
    <t>CrazySoundNL</t>
  </si>
  <si>
    <t>Pista De Baile FM</t>
  </si>
  <si>
    <t>SLEAZY ROXX BEST</t>
  </si>
  <si>
    <t>Nueva Vida Radio</t>
  </si>
  <si>
    <t>cliquojeux</t>
  </si>
  <si>
    <t>scb.radio</t>
  </si>
  <si>
    <t>OurFrance Gold</t>
  </si>
  <si>
    <t>MJC Bazar</t>
  </si>
  <si>
    <t>enigma-dubzz</t>
  </si>
  <si>
    <t>Europ</t>
  </si>
  <si>
    <t>HitsT</t>
  </si>
  <si>
    <t>SushiGangRadio</t>
  </si>
  <si>
    <t>Radio Up ARG</t>
  </si>
  <si>
    <t>CreaWorld360</t>
  </si>
  <si>
    <t>nsb</t>
  </si>
  <si>
    <t>DuranBrothers</t>
  </si>
  <si>
    <t>musicactiva</t>
  </si>
  <si>
    <t>e-radio jeune</t>
  </si>
  <si>
    <t>GG-TopStation</t>
  </si>
  <si>
    <t>MyShoes Radio</t>
  </si>
  <si>
    <t>GoldenTimes</t>
  </si>
  <si>
    <t>TheYellowBrickRoad</t>
  </si>
  <si>
    <t>BASSE MARCHE FM</t>
  </si>
  <si>
    <t>LE CAFE - Bellerose</t>
  </si>
  <si>
    <t>FunBetasHB</t>
  </si>
  <si>
    <t>DJJOSE</t>
  </si>
  <si>
    <t>NovaAdos</t>
  </si>
  <si>
    <t>J E C RADIO</t>
  </si>
  <si>
    <t>Retro Exitos</t>
  </si>
  <si>
    <t>Thisisradio</t>
  </si>
  <si>
    <t>crazy FM.2 talk</t>
  </si>
  <si>
    <t>ReallyRD</t>
  </si>
  <si>
    <t>exclusivodjyova</t>
  </si>
  <si>
    <t>Vander Santa Fe</t>
  </si>
  <si>
    <t>Vintage Vinyl Radio</t>
  </si>
  <si>
    <t>G_Wave</t>
  </si>
  <si>
    <t>RadioUs</t>
  </si>
  <si>
    <t>Luart International Radio</t>
  </si>
  <si>
    <t>ENJOY</t>
  </si>
  <si>
    <t>Iglesia Senda de vida La Radio</t>
  </si>
  <si>
    <t>Minio Radio</t>
  </si>
  <si>
    <t>Top100 Discofox</t>
  </si>
  <si>
    <t>Regliss'radio</t>
  </si>
  <si>
    <t>Hit Line</t>
  </si>
  <si>
    <t>Wati_Radio</t>
  </si>
  <si>
    <t>TAIPEI SOIR RADIO</t>
  </si>
  <si>
    <t>Apithanoi Radio</t>
  </si>
  <si>
    <t>Radio Luisa</t>
  </si>
  <si>
    <t>FreshRadio51</t>
  </si>
  <si>
    <t>J-ALFA</t>
  </si>
  <si>
    <t>SongDay</t>
  </si>
  <si>
    <t>Skykuro radio</t>
  </si>
  <si>
    <t>SkyRTime</t>
  </si>
  <si>
    <t>Electrick Darkness</t>
  </si>
  <si>
    <t>Dance XXfm</t>
  </si>
  <si>
    <t>LMT RADIO</t>
  </si>
  <si>
    <t>Castel Station</t>
  </si>
  <si>
    <t>emotibet</t>
  </si>
  <si>
    <t>SinglesRadio</t>
  </si>
  <si>
    <t>FxRadioMX2.1</t>
  </si>
  <si>
    <t>MIMP3.ES</t>
  </si>
  <si>
    <t>Bosco Zik</t>
  </si>
  <si>
    <t>RADIO Petamp</t>
  </si>
  <si>
    <t>Alpha Beats Radio</t>
  </si>
  <si>
    <t>Le Maroc que J'aime</t>
  </si>
  <si>
    <t>RadioMirkin</t>
  </si>
  <si>
    <t>RinconSergioFM</t>
  </si>
  <si>
    <t>Feeling CLUB</t>
  </si>
  <si>
    <t>Djams FM</t>
  </si>
  <si>
    <t>PartidulCSRomania</t>
  </si>
  <si>
    <t>tandilcumbia</t>
  </si>
  <si>
    <t>Handi Radio 38</t>
  </si>
  <si>
    <t>NewZeeK</t>
  </si>
  <si>
    <t>WORLDNET RADIO WEB</t>
  </si>
  <si>
    <t>West Coast Rap Only</t>
  </si>
  <si>
    <t>RUMBA PLAYERA</t>
  </si>
  <si>
    <t>SmileRock</t>
  </si>
  <si>
    <t>FunKy FuN Radio</t>
  </si>
  <si>
    <t>105 Romantics Channel</t>
  </si>
  <si>
    <t>summer radio station</t>
  </si>
  <si>
    <t>Hell-Station</t>
  </si>
  <si>
    <t>DREAM  -  FM</t>
  </si>
  <si>
    <t>Metal radio 666</t>
  </si>
  <si>
    <t>Farf'Radio</t>
  </si>
  <si>
    <t>Radio costa fiesta</t>
  </si>
  <si>
    <t>Tyzoxetamp</t>
  </si>
  <si>
    <t>Twit-Radio</t>
  </si>
  <si>
    <t>UnylithRadio'Z</t>
  </si>
  <si>
    <t>truck_fr_radio</t>
  </si>
  <si>
    <t>DanceFloorStatiion</t>
  </si>
  <si>
    <t>NTF 2013</t>
  </si>
  <si>
    <t>TTD Game</t>
  </si>
  <si>
    <t>DubSound</t>
  </si>
  <si>
    <t>Ocotal Stereo Clasica</t>
  </si>
  <si>
    <t>hitsgenre</t>
  </si>
  <si>
    <t>SilvosseALaRadio</t>
  </si>
  <si>
    <t>ALPA RADIO</t>
  </si>
  <si>
    <t>Astro Station</t>
  </si>
  <si>
    <t>Soquencemixe</t>
  </si>
  <si>
    <t>Radio Pollo de Huetammo</t>
  </si>
  <si>
    <t>Arjona stereo</t>
  </si>
  <si>
    <t>DuBstep Men !!</t>
  </si>
  <si>
    <t>The-Dark-Shadows</t>
  </si>
  <si>
    <t>Radiocolpos</t>
  </si>
  <si>
    <t>RadioCityChelm</t>
  </si>
  <si>
    <t>HabbinRadioExperience</t>
  </si>
  <si>
    <t>hardstylegenre</t>
  </si>
  <si>
    <t>basedatospop</t>
  </si>
  <si>
    <t>mas autismo radio</t>
  </si>
  <si>
    <t>kombox</t>
  </si>
  <si>
    <t>Radio hermanos musical</t>
  </si>
  <si>
    <t>VoltsFM</t>
  </si>
  <si>
    <t>Direction Radio</t>
  </si>
  <si>
    <t>Glorifican2</t>
  </si>
  <si>
    <t>Flash Geek Radio</t>
  </si>
  <si>
    <t>Radio4Gaming.com</t>
  </si>
  <si>
    <t>Poptastic Radio</t>
  </si>
  <si>
    <t>Radio Ideias - o seu som a sua musica</t>
  </si>
  <si>
    <t>Radio.Taqwa</t>
  </si>
  <si>
    <t>Amplitude FM  Hit's and Rock</t>
  </si>
  <si>
    <t>Le daron du rap</t>
  </si>
  <si>
    <t>Radio Ma Onde</t>
  </si>
  <si>
    <t>DeTodoUnPocoeu</t>
  </si>
  <si>
    <t>stationsdreams</t>
  </si>
  <si>
    <t>Radio Romance Online</t>
  </si>
  <si>
    <t>Xela Music</t>
  </si>
  <si>
    <t>the good times</t>
  </si>
  <si>
    <t>sur radio roro</t>
  </si>
  <si>
    <t>S'Radio Strasbourg</t>
  </si>
  <si>
    <t>Animetika</t>
  </si>
  <si>
    <t>www.bigradio.fr</t>
  </si>
  <si>
    <t>BREIZH.WEB.RADIO</t>
  </si>
  <si>
    <t>UltraHit-Radio</t>
  </si>
  <si>
    <t>Teens Wanna Know</t>
  </si>
  <si>
    <t>Stedradio</t>
  </si>
  <si>
    <t>BOOK</t>
  </si>
  <si>
    <t>EMH</t>
  </si>
  <si>
    <t>My Craft Radio</t>
  </si>
  <si>
    <t>radio mundial emisora virtual</t>
  </si>
  <si>
    <t>SoyAlienRadio</t>
  </si>
  <si>
    <t>Wesh Radio</t>
  </si>
  <si>
    <t>radio laserdance</t>
  </si>
  <si>
    <t>Hyp'Radio</t>
  </si>
  <si>
    <t>Radio Bonza</t>
  </si>
  <si>
    <t>laciescom cyber radio</t>
  </si>
  <si>
    <t>Radio Punto Cubano 2</t>
  </si>
  <si>
    <t>Perfiles-Nayarit</t>
  </si>
  <si>
    <t>glukoz-anthology-radio</t>
  </si>
  <si>
    <t>Play Station</t>
  </si>
  <si>
    <t>Radioclems band</t>
  </si>
  <si>
    <t>funhabbo_NL</t>
  </si>
  <si>
    <t>Sam0ra Sounds Radio</t>
  </si>
  <si>
    <t>Radio Fusion me</t>
  </si>
  <si>
    <t>NICOXE</t>
  </si>
  <si>
    <t>DJ Aziatomix Set</t>
  </si>
  <si>
    <t>DJ Radio 2a</t>
  </si>
  <si>
    <t>TalentWebRadio</t>
  </si>
  <si>
    <t>idjam</t>
  </si>
  <si>
    <t>KraBBo Radio</t>
  </si>
  <si>
    <t>Meudon Avenue</t>
  </si>
  <si>
    <t>Dymeh Radio</t>
  </si>
  <si>
    <t>Radio cidade de santarem</t>
  </si>
  <si>
    <t>borvo</t>
  </si>
  <si>
    <t>League of Me France</t>
  </si>
  <si>
    <t>Cgp Radio 3.0</t>
  </si>
  <si>
    <t>Romanticas Online CCS</t>
  </si>
  <si>
    <t>TLM Fr</t>
  </si>
  <si>
    <t>VAIO PRADO FM</t>
  </si>
  <si>
    <t>Wafou</t>
  </si>
  <si>
    <t>LazharStation</t>
  </si>
  <si>
    <t>DyH Musik</t>
  </si>
  <si>
    <t>FiestoRadio</t>
  </si>
  <si>
    <t>Courtry77</t>
  </si>
  <si>
    <t>MoselleDownloads Radio'</t>
  </si>
  <si>
    <t>radio-mcm14</t>
  </si>
  <si>
    <t>MixDance Radio</t>
  </si>
  <si>
    <t>FC RP MTA</t>
  </si>
  <si>
    <t>SISHV</t>
  </si>
  <si>
    <t>El Poder 69 FM</t>
  </si>
  <si>
    <t>Radio_Furia</t>
  </si>
  <si>
    <t>NEYFARMIX 99.5 FM (Pedernales)</t>
  </si>
  <si>
    <t>ZonasHow24h</t>
  </si>
  <si>
    <t>FLyCityOnAir</t>
  </si>
  <si>
    <t>MisterRadio 2.0</t>
  </si>
  <si>
    <t>radiok26</t>
  </si>
  <si>
    <t>Hot Dance Music Radio</t>
  </si>
  <si>
    <t>LoversDance</t>
  </si>
  <si>
    <t>rokoradio45</t>
  </si>
  <si>
    <t>voces de radio</t>
  </si>
  <si>
    <t>power-club</t>
  </si>
  <si>
    <t>Radio Cuba Guajira</t>
  </si>
  <si>
    <t>GSUS</t>
  </si>
  <si>
    <t>Stereo Vida</t>
  </si>
  <si>
    <t>Dofus-Radio-Silvosse</t>
  </si>
  <si>
    <t>RadioTEGItalia</t>
  </si>
  <si>
    <t>radio-st-go</t>
  </si>
  <si>
    <t>Hubboj Station</t>
  </si>
  <si>
    <t>EL RUKANO</t>
  </si>
  <si>
    <t>ER Shock</t>
  </si>
  <si>
    <t>Orlando Sky</t>
  </si>
  <si>
    <t>Radio Normanton</t>
  </si>
  <si>
    <t>YumeShoku Radio</t>
  </si>
  <si>
    <t>Radios Ds Ados</t>
  </si>
  <si>
    <t>ALFAPY</t>
  </si>
  <si>
    <t>Crazyradio new1</t>
  </si>
  <si>
    <t>Party Beach</t>
  </si>
  <si>
    <t>aigleenflamer</t>
  </si>
  <si>
    <t>La Inolvidable Online</t>
  </si>
  <si>
    <t>Face-Hits.</t>
  </si>
  <si>
    <t>abetamp</t>
  </si>
  <si>
    <t>Samora Sounds Country Radio</t>
  </si>
  <si>
    <t>Los Clasicos</t>
  </si>
  <si>
    <t>FatalPower</t>
  </si>
  <si>
    <t>dj party 90</t>
  </si>
  <si>
    <t>Radio Octano</t>
  </si>
  <si>
    <t>Radio La Panatta</t>
  </si>
  <si>
    <t>Gut Radio</t>
  </si>
  <si>
    <t>MIB Mood</t>
  </si>
  <si>
    <t>radiomixtinn</t>
  </si>
  <si>
    <t>Stylewaveradio2</t>
  </si>
  <si>
    <t>SingShift</t>
  </si>
  <si>
    <t>Radio Hoboken</t>
  </si>
  <si>
    <t>Glukoz-plugin-radio</t>
  </si>
  <si>
    <t>Awdoo Radio</t>
  </si>
  <si>
    <t>radio-sada9a</t>
  </si>
  <si>
    <t>Ocotal Stereo Rock</t>
  </si>
  <si>
    <t>A'0ne</t>
  </si>
  <si>
    <t>SWAGamerRADIO</t>
  </si>
  <si>
    <t>Intensa-FM-2.0</t>
  </si>
  <si>
    <t>kINGSTON 14</t>
  </si>
  <si>
    <t>MadeInJapanFR</t>
  </si>
  <si>
    <t>concept-eventz</t>
  </si>
  <si>
    <t>DMoney Radio</t>
  </si>
  <si>
    <t>Radio Fraternity</t>
  </si>
  <si>
    <t>La Zona Urbana</t>
  </si>
  <si>
    <t>Music and your Dance</t>
  </si>
  <si>
    <t>RaggaSessions Station</t>
  </si>
  <si>
    <t>RadioSchoten5</t>
  </si>
  <si>
    <t>CESCET FM</t>
  </si>
  <si>
    <t>AdoreDieu Radio</t>
  </si>
  <si>
    <t>ACR01EMR</t>
  </si>
  <si>
    <t>ZoneHitsRadio</t>
  </si>
  <si>
    <t>SpaceZe Hits</t>
  </si>
  <si>
    <t>RADIO TROPICA</t>
  </si>
  <si>
    <t>LanBBM</t>
  </si>
  <si>
    <t>radio No Limit online</t>
  </si>
  <si>
    <t>RADIO TOP ANDALUCIA</t>
  </si>
  <si>
    <t>D95 Danville</t>
  </si>
  <si>
    <t>-RadioSelfControl-</t>
  </si>
  <si>
    <t>ModernRockRadio.com</t>
  </si>
  <si>
    <t>Legendzenjoy2</t>
  </si>
  <si>
    <t>Radio Gartenstadt Sued</t>
  </si>
  <si>
    <t>RADIO DIAZ</t>
  </si>
  <si>
    <t>RADIO EN CO</t>
  </si>
  <si>
    <t>CaseysClassics</t>
  </si>
  <si>
    <t>Before Hits</t>
  </si>
  <si>
    <t>PopAthensRadio</t>
  </si>
  <si>
    <t>Weezby</t>
  </si>
  <si>
    <t>CSL on line</t>
  </si>
  <si>
    <t>CINEVILLE RADIO</t>
  </si>
  <si>
    <t>Salex FM</t>
  </si>
  <si>
    <t>RadioStationMix</t>
  </si>
  <si>
    <t>radiojust4you</t>
  </si>
  <si>
    <t>Radiomixafrica</t>
  </si>
  <si>
    <t>The Hard Earned Tip</t>
  </si>
  <si>
    <t>Temple Music Radio</t>
  </si>
  <si>
    <t>Kirbbo Radio</t>
  </si>
  <si>
    <t>Leo's Team Radio</t>
  </si>
  <si>
    <t>MegaMineStation</t>
  </si>
  <si>
    <t>AudacityBBL La Webradio</t>
  </si>
  <si>
    <t>Sculteur</t>
  </si>
  <si>
    <t>Supremacy-of-Hell</t>
  </si>
  <si>
    <t>FLAME ON RADIO ROCK</t>
  </si>
  <si>
    <t>A.C. RADIO</t>
  </si>
  <si>
    <t>demonstyles</t>
  </si>
  <si>
    <t>HabboDonut</t>
  </si>
  <si>
    <t>Vamp192</t>
  </si>
  <si>
    <t>HitRadio GrevenLor TWO</t>
  </si>
  <si>
    <t>M.F.R.</t>
  </si>
  <si>
    <t>Bluealcon Radio</t>
  </si>
  <si>
    <t>la palabra y usted</t>
  </si>
  <si>
    <t>WolfRadioDesFakesFacebook</t>
  </si>
  <si>
    <t>OTAPON - J-MUSIC</t>
  </si>
  <si>
    <t>Pixel IET Radio</t>
  </si>
  <si>
    <t>FineServ-on-air</t>
  </si>
  <si>
    <t>WWEPassion</t>
  </si>
  <si>
    <t>Cristo Reina Radio</t>
  </si>
  <si>
    <t>PvPland</t>
  </si>
  <si>
    <t>Island-Jazz</t>
  </si>
  <si>
    <t>Lost Cat Radio-Many Genres</t>
  </si>
  <si>
    <t>GMG RADIO 13</t>
  </si>
  <si>
    <t>Country Dance Webradio</t>
  </si>
  <si>
    <t>UNIMINUTO Radio</t>
  </si>
  <si>
    <t>genbow</t>
  </si>
  <si>
    <t>The sound of the dream</t>
  </si>
  <si>
    <t>club bass radio</t>
  </si>
  <si>
    <t>TheDamisos</t>
  </si>
  <si>
    <t>Radio Sawte Amel Boufarik</t>
  </si>
  <si>
    <t>CrazyElectro</t>
  </si>
  <si>
    <t>DubstepStation</t>
  </si>
  <si>
    <t>radiotoxik</t>
  </si>
  <si>
    <t>Team-Sport</t>
  </si>
  <si>
    <t>ROBY_SHOW</t>
  </si>
  <si>
    <t>LA MELODIROK</t>
  </si>
  <si>
    <t>sport meca webradio</t>
  </si>
  <si>
    <t>EnerGiz Radio</t>
  </si>
  <si>
    <t>US-SWAT 38</t>
  </si>
  <si>
    <t>DeezikMjcFlers</t>
  </si>
  <si>
    <t>Lucesdelcamino</t>
  </si>
  <si>
    <t>Radio lecture Resumes de livres divers</t>
  </si>
  <si>
    <t>Music On WebRadio</t>
  </si>
  <si>
    <t>Cedillo FM</t>
  </si>
  <si>
    <t>dancelive</t>
  </si>
  <si>
    <t>Britpop and Friends</t>
  </si>
  <si>
    <t>ROMANIAN HOT 1</t>
  </si>
  <si>
    <t>BibbowHiits</t>
  </si>
  <si>
    <t>The Soundtrack Station</t>
  </si>
  <si>
    <t>KOST CLASSIC</t>
  </si>
  <si>
    <t>WeepingSkies</t>
  </si>
  <si>
    <t>Joevinusa59-Radio</t>
  </si>
  <si>
    <t>KarviK-Rock</t>
  </si>
  <si>
    <t>Radio Sud International 100% Hit</t>
  </si>
  <si>
    <t>Whisky 309 Hot 20</t>
  </si>
  <si>
    <t>Corina Radio</t>
  </si>
  <si>
    <t>hitmixradiofr</t>
  </si>
  <si>
    <t>Waki Radio</t>
  </si>
  <si>
    <t>Radio Espana de Barcelona</t>
  </si>
  <si>
    <t>Cooljulian</t>
  </si>
  <si>
    <t>We Are Alien FM !</t>
  </si>
  <si>
    <t>MineSpeed.fr</t>
  </si>
  <si>
    <t>radio neuf</t>
  </si>
  <si>
    <t>soya'hits</t>
  </si>
  <si>
    <t>generation-80's-90's</t>
  </si>
  <si>
    <t>HCR</t>
  </si>
  <si>
    <t>DOCES_SENTIMENTOS_2013</t>
  </si>
  <si>
    <t>SkyMuzik</t>
  </si>
  <si>
    <t>radio rock cristiano</t>
  </si>
  <si>
    <t>Radio-WakoBeta</t>
  </si>
  <si>
    <t>VPop</t>
  </si>
  <si>
    <t>radiococolive</t>
  </si>
  <si>
    <t>VirtualasconaFM</t>
  </si>
  <si>
    <t>pup hits</t>
  </si>
  <si>
    <t>Sucio y Desprolijo</t>
  </si>
  <si>
    <t>BHFSDH</t>
  </si>
  <si>
    <t>Garage etamp</t>
  </si>
  <si>
    <t>CMP Discover</t>
  </si>
  <si>
    <t>mayt0temas</t>
  </si>
  <si>
    <t>top40genre</t>
  </si>
  <si>
    <t>Music dans la peau</t>
  </si>
  <si>
    <t>NeoMusicStation</t>
  </si>
  <si>
    <t>MPR</t>
  </si>
  <si>
    <t>Radio Comunidad Genesis</t>
  </si>
  <si>
    <t>The Beats FM</t>
  </si>
  <si>
    <t>HIT LIST! (Top 40 Radio)</t>
  </si>
  <si>
    <t>RC Hits</t>
  </si>
  <si>
    <t>Time 2 Live Entertainment - Commercial Rap and Hiphop</t>
  </si>
  <si>
    <t>En direct de Goultard</t>
  </si>
  <si>
    <t>Romain Radio</t>
  </si>
  <si>
    <t>Ocotal Stereo Urbana</t>
  </si>
  <si>
    <t>Zlatanade</t>
  </si>
  <si>
    <t>Carrement 2000</t>
  </si>
  <si>
    <t>Radio 404 - Alternativ</t>
  </si>
  <si>
    <t>La Reference Radio</t>
  </si>
  <si>
    <t>It's my life</t>
  </si>
  <si>
    <t>Adagio Opera House</t>
  </si>
  <si>
    <t>Genesis RadioGM Internacional</t>
  </si>
  <si>
    <t>iBlooRadio</t>
  </si>
  <si>
    <t>NicoStation</t>
  </si>
  <si>
    <t>--15FM</t>
  </si>
  <si>
    <t>hitradiozik</t>
  </si>
  <si>
    <t>radio  adventista shadday tauramena</t>
  </si>
  <si>
    <t>rockanrolla</t>
  </si>
  <si>
    <t>EXRadio Project</t>
  </si>
  <si>
    <t>radio bourvil</t>
  </si>
  <si>
    <t>Radio Plus Toulon</t>
  </si>
  <si>
    <t>S.W.A.T TEAM</t>
  </si>
  <si>
    <t>radio costa stereoo</t>
  </si>
  <si>
    <t>ZistacRadio</t>
  </si>
  <si>
    <t>nicoguerp news</t>
  </si>
  <si>
    <t>thesteeseven</t>
  </si>
  <si>
    <t>HabboKingdom</t>
  </si>
  <si>
    <t>V.I.P CLUB RADIO</t>
  </si>
  <si>
    <t>prueba332322</t>
  </si>
  <si>
    <t>TPmusic</t>
  </si>
  <si>
    <t>Val' Radio</t>
  </si>
  <si>
    <t>FM binche</t>
  </si>
  <si>
    <t>CIV-Radio-Du-Var</t>
  </si>
  <si>
    <t>Dissidentarmy on the beat</t>
  </si>
  <si>
    <t>MineCraft Studio</t>
  </si>
  <si>
    <t>NZPT Radio</t>
  </si>
  <si>
    <t>La radio du 68</t>
  </si>
  <si>
    <t>AZ Station</t>
  </si>
  <si>
    <t>ShakeSong</t>
  </si>
  <si>
    <t>HAM-NEWS RADIO</t>
  </si>
  <si>
    <t>LasVegasOnline</t>
  </si>
  <si>
    <t>radioscorpionpower</t>
  </si>
  <si>
    <t>Survi</t>
  </si>
  <si>
    <t>radio.elfo.romagna</t>
  </si>
  <si>
    <t>Play hit's</t>
  </si>
  <si>
    <t>Mymoon</t>
  </si>
  <si>
    <t>HD URBANO Internacional Radio</t>
  </si>
  <si>
    <t>Omega WebRadio</t>
  </si>
  <si>
    <t>Radio Fun Dance</t>
  </si>
  <si>
    <t>Hands'UP Minimal</t>
  </si>
  <si>
    <t>AMC RADIO</t>
  </si>
  <si>
    <t>Funzikle</t>
  </si>
  <si>
    <t>JOMIX Radio</t>
  </si>
  <si>
    <t>CONEXION JUVENIL RADIO-CALI</t>
  </si>
  <si>
    <t>BoOost-Radioz</t>
  </si>
  <si>
    <t>Habtunes</t>
  </si>
  <si>
    <t>Deejay Light radio</t>
  </si>
  <si>
    <t>Hobbaz'Hit</t>
  </si>
  <si>
    <t>R-S-R-I</t>
  </si>
  <si>
    <t>GOLDFIRE9</t>
  </si>
  <si>
    <t>AEROOLDIES</t>
  </si>
  <si>
    <t>Digital 440 LATINO</t>
  </si>
  <si>
    <t>VNMusic</t>
  </si>
  <si>
    <t>NWR hits</t>
  </si>
  <si>
    <t>Time's Craft</t>
  </si>
  <si>
    <t>Rdo Music</t>
  </si>
  <si>
    <t>Rmix-Radio</t>
  </si>
  <si>
    <t>RadioChebFM</t>
  </si>
  <si>
    <t>FC RADIO 12</t>
  </si>
  <si>
    <t>R40Group</t>
  </si>
  <si>
    <t>Radiokofler2013c</t>
  </si>
  <si>
    <t>Anime Suge</t>
  </si>
  <si>
    <t>Radio GWS</t>
  </si>
  <si>
    <t>~Diableradio</t>
  </si>
  <si>
    <t>galaxy hd</t>
  </si>
  <si>
    <t>los dementes</t>
  </si>
  <si>
    <t>Spons-Radio</t>
  </si>
  <si>
    <t>essentiel-station</t>
  </si>
  <si>
    <t>Shootdance</t>
  </si>
  <si>
    <t>NewFrenchMusic</t>
  </si>
  <si>
    <t>Destubes</t>
  </si>
  <si>
    <t>Legionary</t>
  </si>
  <si>
    <t>Hiper Fm 2013</t>
  </si>
  <si>
    <t>SAGI RADIO</t>
  </si>
  <si>
    <t>Radio Piba</t>
  </si>
  <si>
    <t>ChooseFM_Jazz</t>
  </si>
  <si>
    <t>Radio Zirkus Offiziell</t>
  </si>
  <si>
    <t>To punk... and beyond</t>
  </si>
  <si>
    <t>WFMTVMedia</t>
  </si>
  <si>
    <t>C-V Station</t>
  </si>
  <si>
    <t>Erra Dio</t>
  </si>
  <si>
    <t>bgmusical</t>
  </si>
  <si>
    <t>Time 2 Live Entertainment - Hardcore Rap and Hiphop</t>
  </si>
  <si>
    <t>AEROROCK</t>
  </si>
  <si>
    <t>Mylogo-Radio</t>
  </si>
  <si>
    <t>1012 TheBeat</t>
  </si>
  <si>
    <t>DJLWM</t>
  </si>
  <si>
    <t>106.5 FM Eotm Radio</t>
  </si>
  <si>
    <t>Radio Eclissi</t>
  </si>
  <si>
    <t>Tactical Forever</t>
  </si>
  <si>
    <t>Galbatorap</t>
  </si>
  <si>
    <t>TheLight7</t>
  </si>
  <si>
    <t>Fakoz and Cie</t>
  </si>
  <si>
    <t>Light UP RADIO</t>
  </si>
  <si>
    <t>SISTEMA</t>
  </si>
  <si>
    <t>MuSportRadio</t>
  </si>
  <si>
    <t>Queen Madonna</t>
  </si>
  <si>
    <t>Radio Touristico</t>
  </si>
  <si>
    <t>LTC Pop Rock</t>
  </si>
  <si>
    <t>CaipirinhaRZXER</t>
  </si>
  <si>
    <t>IDENTIDAD fm</t>
  </si>
  <si>
    <t>Fun radio one rap</t>
  </si>
  <si>
    <t>Radio Electra</t>
  </si>
  <si>
    <t>SteenRadio</t>
  </si>
  <si>
    <t>Young radio 01</t>
  </si>
  <si>
    <t>RadioCrazySummer</t>
  </si>
  <si>
    <t>StatioN-B</t>
  </si>
  <si>
    <t>Flash Dance</t>
  </si>
  <si>
    <t>MuusikGamer</t>
  </si>
  <si>
    <t>Frequence Hip Hop</t>
  </si>
  <si>
    <t>Music Find Device</t>
  </si>
  <si>
    <t>Radio Liquid Tree</t>
  </si>
  <si>
    <t>mundojovenradio3</t>
  </si>
  <si>
    <t>RADIO TDP - THE DIAMONDS PRODUCTIONS</t>
  </si>
  <si>
    <t>hwradiofr</t>
  </si>
  <si>
    <t>RadioAgostFM</t>
  </si>
  <si>
    <t>Radioscout FM</t>
  </si>
  <si>
    <t>Pulsation80</t>
  </si>
  <si>
    <t>Blacketamp</t>
  </si>
  <si>
    <t>Radio Ministerio  voz de alerta1</t>
  </si>
  <si>
    <t>salario-garantito</t>
  </si>
  <si>
    <t>B hits</t>
  </si>
  <si>
    <t>Cosmica Portena</t>
  </si>
  <si>
    <t>Skyfun WebRadio</t>
  </si>
  <si>
    <t>SpotiZik</t>
  </si>
  <si>
    <t>MONSTEUR N.R.G dj</t>
  </si>
  <si>
    <t>SkaiStation</t>
  </si>
  <si>
    <t>AMOR 97.1 FM</t>
  </si>
  <si>
    <t>Real Rap Hip Hop</t>
  </si>
  <si>
    <t>Radio Cinghios Fm</t>
  </si>
  <si>
    <t>CWB Classic</t>
  </si>
  <si>
    <t>Start box</t>
  </si>
  <si>
    <t>Tuch Life</t>
  </si>
  <si>
    <t>generation groove 90</t>
  </si>
  <si>
    <t>ch'tis fm</t>
  </si>
  <si>
    <t>Zinter Zone3</t>
  </si>
  <si>
    <t>Mix'Indre</t>
  </si>
  <si>
    <t>40 Hits</t>
  </si>
  <si>
    <t>radiolexdancefloor</t>
  </si>
  <si>
    <t>Avp</t>
  </si>
  <si>
    <t>Radio2point0</t>
  </si>
  <si>
    <t>sexion-hiits</t>
  </si>
  <si>
    <t>loribre</t>
  </si>
  <si>
    <t>BREAKING ARTISTS LIVE</t>
  </si>
  <si>
    <t>TheMagic</t>
  </si>
  <si>
    <t>ValFM</t>
  </si>
  <si>
    <t>PlayHiits</t>
  </si>
  <si>
    <t>MzHipHop Radio</t>
  </si>
  <si>
    <t>scaphandre</t>
  </si>
  <si>
    <t>laradiodesam</t>
  </si>
  <si>
    <t>Lukuma Radio NH</t>
  </si>
  <si>
    <t>Radio_G</t>
  </si>
  <si>
    <t>Carrement 90</t>
  </si>
  <si>
    <t>la meteo radio de John</t>
  </si>
  <si>
    <t>AEROBREEZE</t>
  </si>
  <si>
    <t>RadioWowTS</t>
  </si>
  <si>
    <t>RaDioShoW50</t>
  </si>
  <si>
    <t>BliRadio (2)</t>
  </si>
  <si>
    <t>JaponRugby</t>
  </si>
  <si>
    <t>scryx1</t>
  </si>
  <si>
    <t>hardcoregenre</t>
  </si>
  <si>
    <t>Miamcraft La radio</t>
  </si>
  <si>
    <t>Radio JEW ( tu emisora online )</t>
  </si>
  <si>
    <t>Fun Sky</t>
  </si>
  <si>
    <t>FlakHit's</t>
  </si>
  <si>
    <t>Deck'radio Bretagne</t>
  </si>
  <si>
    <t>CongoMusic</t>
  </si>
  <si>
    <t>school radio.fm</t>
  </si>
  <si>
    <t>Music and Fun</t>
  </si>
  <si>
    <t>universal2833</t>
  </si>
  <si>
    <t>HitKing</t>
  </si>
  <si>
    <t>AdventCraft Radio</t>
  </si>
  <si>
    <t>CrimsonCraft Radio</t>
  </si>
  <si>
    <t>RamRadioNavidad</t>
  </si>
  <si>
    <t>francophone 1980-2010</t>
  </si>
  <si>
    <t>Radio orgullo gay</t>
  </si>
  <si>
    <t>GanjaDrumRadio</t>
  </si>
  <si>
    <t>tunel del tiempo</t>
  </si>
  <si>
    <t>MyRemixRadio</t>
  </si>
  <si>
    <t>FreeWorlds</t>
  </si>
  <si>
    <t>DEK FM</t>
  </si>
  <si>
    <t>Habbux-Radiio</t>
  </si>
  <si>
    <t>Ados-Jeunesse</t>
  </si>
  <si>
    <t>DoubleDance Radio</t>
  </si>
  <si>
    <t>Bobba Play</t>
  </si>
  <si>
    <t>TropiqueCafe</t>
  </si>
  <si>
    <t>Under-Zone</t>
  </si>
  <si>
    <t>Hair Metal Channel</t>
  </si>
  <si>
    <t>Jeunes Talents Radio</t>
  </si>
  <si>
    <t>GeneradioDNA</t>
  </si>
  <si>
    <t>AERO70S</t>
  </si>
  <si>
    <t>RADIO HIDOHIHI</t>
  </si>
  <si>
    <t>Radio Poudlard [BHF]</t>
  </si>
  <si>
    <t>ArnaudFM</t>
  </si>
  <si>
    <t>LosSantos-DJ</t>
  </si>
  <si>
    <t>Radio Jipitas</t>
  </si>
  <si>
    <t>NUEVA GENERACION  RADIO</t>
  </si>
  <si>
    <t>MEGATRACKS</t>
  </si>
  <si>
    <t>ZodiacZik</t>
  </si>
  <si>
    <t>radio (srid)</t>
  </si>
  <si>
    <t>FreeStation59</t>
  </si>
  <si>
    <t>sawte el arab el takafia</t>
  </si>
  <si>
    <t>Space Ados Radio</t>
  </si>
  <si>
    <t>Blue-Hits</t>
  </si>
  <si>
    <t>Kassandra Live</t>
  </si>
  <si>
    <t>EXTREMADURASUR RADIO ONLINE</t>
  </si>
  <si>
    <t>FMremix</t>
  </si>
  <si>
    <t>nuz's break</t>
  </si>
  <si>
    <t>Radio Sesame</t>
  </si>
  <si>
    <t>La Guillaera</t>
  </si>
  <si>
    <t>Mistura Fina Light</t>
  </si>
  <si>
    <t>Brt Station</t>
  </si>
  <si>
    <t>NeoZona</t>
  </si>
  <si>
    <t>best_radio</t>
  </si>
  <si>
    <t>Gendre-Studio</t>
  </si>
  <si>
    <t>RadioContinu2</t>
  </si>
  <si>
    <t>RADIO ISLENA</t>
  </si>
  <si>
    <t>BeatsPlatform</t>
  </si>
  <si>
    <t>We Like Music Radio</t>
  </si>
  <si>
    <t>genretrance</t>
  </si>
  <si>
    <t>nederpopgenre</t>
  </si>
  <si>
    <t>Jen-Z FM</t>
  </si>
  <si>
    <t>Radio Fraise Banane</t>
  </si>
  <si>
    <t>STUDIO AVEYRON</t>
  </si>
  <si>
    <t>Studio 50 The best House Music</t>
  </si>
  <si>
    <t>Malibu online</t>
  </si>
  <si>
    <t>Adosjeuness</t>
  </si>
  <si>
    <t>juke-box-radio</t>
  </si>
  <si>
    <t>geek liberty musique</t>
  </si>
  <si>
    <t>Radio-Adoss</t>
  </si>
  <si>
    <t>31 PASSION</t>
  </si>
  <si>
    <t>PanchoAndaSuelto</t>
  </si>
  <si>
    <t>Sepia</t>
  </si>
  <si>
    <t>radio metalera de prueba</t>
  </si>
  <si>
    <t>DarKube</t>
  </si>
  <si>
    <t>De Westakkers</t>
  </si>
  <si>
    <t>genrehardcore</t>
  </si>
  <si>
    <t>Por do Som</t>
  </si>
  <si>
    <t>FunHSGaming</t>
  </si>
  <si>
    <t>genresummer</t>
  </si>
  <si>
    <t>Radio A.V.P</t>
  </si>
  <si>
    <t>Trustradio</t>
  </si>
  <si>
    <t>The Eagle Gamming</t>
  </si>
  <si>
    <t>HPJ</t>
  </si>
  <si>
    <t>Only Hits Radio</t>
  </si>
  <si>
    <t>estilohits</t>
  </si>
  <si>
    <t>Radio '80</t>
  </si>
  <si>
    <t>DTV Music</t>
  </si>
  <si>
    <t>Radio Studi 92</t>
  </si>
  <si>
    <t>RM3</t>
  </si>
  <si>
    <t>ISlideRadio</t>
  </si>
  <si>
    <t>Hits Song</t>
  </si>
  <si>
    <t>The Power Mix</t>
  </si>
  <si>
    <t>MyHitsRadio</t>
  </si>
  <si>
    <t>Radio Imvu fregtg</t>
  </si>
  <si>
    <t>radiospawn</t>
  </si>
  <si>
    <t>Carrement 1995</t>
  </si>
  <si>
    <t>Ice Club</t>
  </si>
  <si>
    <t>aurelay</t>
  </si>
  <si>
    <t>SkyFn-Dance</t>
  </si>
  <si>
    <t>TresArroyos350</t>
  </si>
  <si>
    <t>IndieCast Radio</t>
  </si>
  <si>
    <t>MMAD</t>
  </si>
  <si>
    <t>Vince</t>
  </si>
  <si>
    <t>summergenre</t>
  </si>
  <si>
    <t>club iset events</t>
  </si>
  <si>
    <t>JimTV</t>
  </si>
  <si>
    <t>Radio Mansfield</t>
  </si>
  <si>
    <t>Karvik-Hits</t>
  </si>
  <si>
    <t>Brasileiro Radio</t>
  </si>
  <si>
    <t>Crepuscule vilsmisse</t>
  </si>
  <si>
    <t>Wibbo Actus a la radio</t>
  </si>
  <si>
    <t>SHAKE 3</t>
  </si>
  <si>
    <t>Dj'sAurelien</t>
  </si>
  <si>
    <t>Graphstyle FR</t>
  </si>
  <si>
    <t>Dance Airplay Radio</t>
  </si>
  <si>
    <t>Cadena Never</t>
  </si>
  <si>
    <t>Chillosity</t>
  </si>
  <si>
    <t>Radio Disney ToonRadio</t>
  </si>
  <si>
    <t>Riven-Serveur</t>
  </si>
  <si>
    <t>Fwesh</t>
  </si>
  <si>
    <t>RadioHit - Music Waves</t>
  </si>
  <si>
    <t>GaelStation</t>
  </si>
  <si>
    <t>Ghetto Radio</t>
  </si>
  <si>
    <t>FlyCraft Radio</t>
  </si>
  <si>
    <t>RadioBLD</t>
  </si>
  <si>
    <t>Blue-zen-radio</t>
  </si>
  <si>
    <t>Mision Esperanza</t>
  </si>
  <si>
    <t>Top-Club</t>
  </si>
  <si>
    <t>genrerandom</t>
  </si>
  <si>
    <t>Radio Wolnosc</t>
  </si>
  <si>
    <t>44 FLO'</t>
  </si>
  <si>
    <t>Apophis</t>
  </si>
  <si>
    <t>Actu Beta FM</t>
  </si>
  <si>
    <t>Albertville Gold</t>
  </si>
  <si>
    <t>GIGIO JUKEROCKS</t>
  </si>
  <si>
    <t>Red radio 5.0</t>
  </si>
  <si>
    <t>Cola-Retro Radio</t>
  </si>
  <si>
    <t>Cadena Activa</t>
  </si>
  <si>
    <t>AprendiendoEscuchando</t>
  </si>
  <si>
    <t>genrehits</t>
  </si>
  <si>
    <t>station-mouves 2</t>
  </si>
  <si>
    <t>Ado's</t>
  </si>
  <si>
    <t>Radio Aventura Venezuela</t>
  </si>
  <si>
    <t>ROSM</t>
  </si>
  <si>
    <t>AEROJAZZ</t>
  </si>
  <si>
    <t>la radio du film</t>
  </si>
  <si>
    <t>Slider324 - The Best Music Online</t>
  </si>
  <si>
    <t>Rock etamp</t>
  </si>
  <si>
    <t>Famous French Radio</t>
  </si>
  <si>
    <t>105Rock Channel</t>
  </si>
  <si>
    <t>RadioAlexT</t>
  </si>
  <si>
    <t>CrocoRock</t>
  </si>
  <si>
    <t>BDHV</t>
  </si>
  <si>
    <t>NuZik Radio</t>
  </si>
  <si>
    <t>Radio Hits-2</t>
  </si>
  <si>
    <t>Radio-webbuzzea</t>
  </si>
  <si>
    <t>Radio Mayanna limoges</t>
  </si>
  <si>
    <t>radiomhits</t>
  </si>
  <si>
    <t>Standard Fun</t>
  </si>
  <si>
    <t>Geonpi</t>
  </si>
  <si>
    <t>genrenederpop</t>
  </si>
  <si>
    <t>megaadance</t>
  </si>
  <si>
    <t>saymaname</t>
  </si>
  <si>
    <t>HundredStation</t>
  </si>
  <si>
    <t>ourensefm</t>
  </si>
  <si>
    <t>Play Station Web</t>
  </si>
  <si>
    <t>BootStation</t>
  </si>
  <si>
    <t>DJV</t>
  </si>
  <si>
    <t>MARIE-FERRIES</t>
  </si>
  <si>
    <t>DecazhiteRadio</t>
  </si>
  <si>
    <t>HMU-stream1</t>
  </si>
  <si>
    <t>braselecctron</t>
  </si>
  <si>
    <t>lafuerzadeltoro</t>
  </si>
  <si>
    <t>metal.power.radio</t>
  </si>
  <si>
    <t>EfectoBAILE FM</t>
  </si>
  <si>
    <t>ACR00EMR</t>
  </si>
  <si>
    <t>BLISS FM</t>
  </si>
  <si>
    <t>FMDestroyRadio</t>
  </si>
  <si>
    <t>crl-p-radio</t>
  </si>
  <si>
    <t>Restos du coeur (RDC )</t>
  </si>
  <si>
    <t>KKALL</t>
  </si>
  <si>
    <t>the best radio melgaco</t>
  </si>
  <si>
    <t>Radio.Neo 2.0</t>
  </si>
  <si>
    <t>radioteklatinafm</t>
  </si>
  <si>
    <t>Radio-100%-Fun</t>
  </si>
  <si>
    <t>RedSIAL WebRadio Venezuela</t>
  </si>
  <si>
    <t>Hayce Radio</t>
  </si>
  <si>
    <t>Cv Fm</t>
  </si>
  <si>
    <t>ChimboRadio'Z</t>
  </si>
  <si>
    <t>PlayHits Station</t>
  </si>
  <si>
    <t>Horse Jump Radio Online</t>
  </si>
  <si>
    <t>DubstepHitsetamp</t>
  </si>
  <si>
    <t>eighty's forever</t>
  </si>
  <si>
    <t>FruityMoment</t>
  </si>
  <si>
    <t>Paradise_Station</t>
  </si>
  <si>
    <t>xmonster--station</t>
  </si>
  <si>
    <t>partygenre</t>
  </si>
  <si>
    <t>*SoundFM*</t>
  </si>
  <si>
    <t>STM Radio</t>
  </si>
  <si>
    <t>radio tachira</t>
  </si>
  <si>
    <t>Young Radio5</t>
  </si>
  <si>
    <t>Freestyle Station</t>
  </si>
  <si>
    <t>radioY20</t>
  </si>
  <si>
    <t>rnbhiphopgenre</t>
  </si>
  <si>
    <t>RADIO LA VOZ QUE CLAMA</t>
  </si>
  <si>
    <t>DreamUp-Station 1</t>
  </si>
  <si>
    <t>AERORADIO MIX</t>
  </si>
  <si>
    <t>NeT-RadioFR</t>
  </si>
  <si>
    <t>Radio Chrystal</t>
  </si>
  <si>
    <t>radio one air 41</t>
  </si>
  <si>
    <t>AgrideFM</t>
  </si>
  <si>
    <t>Galsenfoot</t>
  </si>
  <si>
    <t>NeKo</t>
  </si>
  <si>
    <t>Limonade Stade</t>
  </si>
  <si>
    <t>RDJ - La Radio Des JEUNES 100% 13</t>
  </si>
  <si>
    <t>AEROCLASSICS</t>
  </si>
  <si>
    <t>HSCT radio</t>
  </si>
  <si>
    <t>Anixtincion</t>
  </si>
  <si>
    <t>genrenineties</t>
  </si>
  <si>
    <t>TinHits</t>
  </si>
  <si>
    <t>MazikRadio</t>
  </si>
  <si>
    <t>Radiomovil</t>
  </si>
  <si>
    <t>ECMA Radio 2013</t>
  </si>
  <si>
    <t>Moon Love Radio</t>
  </si>
  <si>
    <t>R-Games</t>
  </si>
  <si>
    <t>Planatex-tube</t>
  </si>
  <si>
    <t>Tu Romantica Online</t>
  </si>
  <si>
    <t>StrangeKub</t>
  </si>
  <si>
    <t>Radio 3uterpe</t>
  </si>
  <si>
    <t>Tryradio Nimes</t>
  </si>
  <si>
    <t>Betaw Hitt</t>
  </si>
  <si>
    <t>TranceFM10</t>
  </si>
  <si>
    <t>HabbyWorldRadio</t>
  </si>
  <si>
    <t>Talent Squad Radio</t>
  </si>
  <si>
    <t>GRITOALCIELO1</t>
  </si>
  <si>
    <t>PowerXtreme</t>
  </si>
  <si>
    <t>SuperHitsSly</t>
  </si>
  <si>
    <t>Smile Radio'</t>
  </si>
  <si>
    <t>Motiv</t>
  </si>
  <si>
    <t>For The Love Of Poetry And Spoken Word</t>
  </si>
  <si>
    <t>Carrement 2000's</t>
  </si>
  <si>
    <t>Finzed Prod Radio</t>
  </si>
  <si>
    <t>Radio Salsa Hits</t>
  </si>
  <si>
    <t>HitManiaRadio</t>
  </si>
  <si>
    <t>JEHOVA NISI</t>
  </si>
  <si>
    <t>La radio des Pionniers Caravelles de lunel</t>
  </si>
  <si>
    <t>adoradio42</t>
  </si>
  <si>
    <t>Funy-Hits</t>
  </si>
  <si>
    <t>La bande des fufurs</t>
  </si>
  <si>
    <t>Test01QQ</t>
  </si>
  <si>
    <t>kelly radio</t>
  </si>
  <si>
    <t>90s Dance Radio</t>
  </si>
  <si>
    <t>Grunge Valve</t>
  </si>
  <si>
    <t>Vauc' en son !</t>
  </si>
  <si>
    <t>Wolfen Metal FM</t>
  </si>
  <si>
    <t>La Lira de Orfeo</t>
  </si>
  <si>
    <t>Skypopes</t>
  </si>
  <si>
    <t>THM RADIO</t>
  </si>
  <si>
    <t>Radio-TiiZer</t>
  </si>
  <si>
    <t>Zen ... Chansons et Emotions</t>
  </si>
  <si>
    <t>NUMBER ONE WEB RADIO</t>
  </si>
  <si>
    <t>ElPollos</t>
  </si>
  <si>
    <t>CDis' radio</t>
  </si>
  <si>
    <t>genredance</t>
  </si>
  <si>
    <t>Radio Max Young (Espana)</t>
  </si>
  <si>
    <t>guappodj</t>
  </si>
  <si>
    <t>MixZone Radio</t>
  </si>
  <si>
    <t>The Sweat Radio</t>
  </si>
  <si>
    <t>RadiOPENET</t>
  </si>
  <si>
    <t>AEROCOUNTRY</t>
  </si>
  <si>
    <t>genrernbhiphop</t>
  </si>
  <si>
    <t>ABEM</t>
  </si>
  <si>
    <t>Modern Waikiki</t>
  </si>
  <si>
    <t>zar</t>
  </si>
  <si>
    <t>Pixelr</t>
  </si>
  <si>
    <t>piwydjradio</t>
  </si>
  <si>
    <t>samuraimusica</t>
  </si>
  <si>
    <t>Deejay-webradio</t>
  </si>
  <si>
    <t>The real Show Caen</t>
  </si>
  <si>
    <t>MORBO</t>
  </si>
  <si>
    <t>Sainz Radio</t>
  </si>
  <si>
    <t>GerykoGaming</t>
  </si>
  <si>
    <t>StationBodega2</t>
  </si>
  <si>
    <t>tonic webradio 60</t>
  </si>
  <si>
    <t>LachAllemaal</t>
  </si>
  <si>
    <t>FlashHut</t>
  </si>
  <si>
    <t>KarviK-Classique</t>
  </si>
  <si>
    <t>Super Radio FR</t>
  </si>
  <si>
    <t>WWHM</t>
  </si>
  <si>
    <t>Spring-Hits</t>
  </si>
  <si>
    <t>DJE</t>
  </si>
  <si>
    <t>emisora futep</t>
  </si>
  <si>
    <t>Radio JBS</t>
  </si>
  <si>
    <t>fun-fair-house</t>
  </si>
  <si>
    <t>doxyradio</t>
  </si>
  <si>
    <t>Zoom Rock</t>
  </si>
  <si>
    <t>SkylucRadiolibre</t>
  </si>
  <si>
    <t>R-SkyDark</t>
  </si>
  <si>
    <t>WBCraft_Minecraft</t>
  </si>
  <si>
    <t>zonactivaorg</t>
  </si>
  <si>
    <t>ChooseFM_hardstyle</t>
  </si>
  <si>
    <t>GASTON FIRPO WEB STATION</t>
  </si>
  <si>
    <t>ArthuRadio</t>
  </si>
  <si>
    <t>Movit</t>
  </si>
  <si>
    <t>ZH - Secours</t>
  </si>
  <si>
    <t>Zone Hit Radio</t>
  </si>
  <si>
    <t>Holly-Wook</t>
  </si>
  <si>
    <t>VDBlog</t>
  </si>
  <si>
    <t>RADIO AIR LINE</t>
  </si>
  <si>
    <t>SCORPIOS</t>
  </si>
  <si>
    <t>RadioNolimit2013</t>
  </si>
  <si>
    <t>Radio Omega Five</t>
  </si>
  <si>
    <t>ESCUELA MX</t>
  </si>
  <si>
    <t>CKDD Radio</t>
  </si>
  <si>
    <t>Hubbo_Radio</t>
  </si>
  <si>
    <t>Deejayradio RN'B</t>
  </si>
  <si>
    <t>Nostalgielgia Estereo</t>
  </si>
  <si>
    <t>B.A.M Radio</t>
  </si>
  <si>
    <t>radiogeek22</t>
  </si>
  <si>
    <t>Fly Dance FM</t>
  </si>
  <si>
    <t>Sicamusic</t>
  </si>
  <si>
    <t>RADIO CLASICA-INSTRUMENTAL</t>
  </si>
  <si>
    <t>Prestige accordeons</t>
  </si>
  <si>
    <t>Radio Divina Gloria</t>
  </si>
  <si>
    <t>Radio Buzz 2.0</t>
  </si>
  <si>
    <t>BeachDJRadio</t>
  </si>
  <si>
    <t>StarMine Radio</t>
  </si>
  <si>
    <t>BobbatRetro</t>
  </si>
  <si>
    <t>Mix'Tube Radio</t>
  </si>
  <si>
    <t>Jaco Classic Hits</t>
  </si>
  <si>
    <t>Phenom'N Radio</t>
  </si>
  <si>
    <t>Gotcha</t>
  </si>
  <si>
    <t>MEQUERADIO</t>
  </si>
  <si>
    <t>Slager NetRadio</t>
  </si>
  <si>
    <t>radioadvance</t>
  </si>
  <si>
    <t>AEROPARTY</t>
  </si>
  <si>
    <t>OldMilanoTre</t>
  </si>
  <si>
    <t>Macromix Rdio</t>
  </si>
  <si>
    <t>musique Malo</t>
  </si>
  <si>
    <t>radiosilvossienne</t>
  </si>
  <si>
    <t>Geekcity_radio</t>
  </si>
  <si>
    <t>Speakad0</t>
  </si>
  <si>
    <t>er digital radio</t>
  </si>
  <si>
    <t>FST-Radio</t>
  </si>
  <si>
    <t>streamrey2</t>
  </si>
  <si>
    <t>AdO 95</t>
  </si>
  <si>
    <t>CuboPop</t>
  </si>
  <si>
    <t>Radio Fusiion</t>
  </si>
  <si>
    <t>Stereozik</t>
  </si>
  <si>
    <t>Ways Radio</t>
  </si>
  <si>
    <t>G-Bass On Air</t>
  </si>
  <si>
    <t>littlesea</t>
  </si>
  <si>
    <t>Galaxy Online</t>
  </si>
  <si>
    <t>webradio-moonlight.be</t>
  </si>
  <si>
    <t>delices-west-radio</t>
  </si>
  <si>
    <t>MAXIMA  FM  RADIO</t>
  </si>
  <si>
    <t>ROCCARADIO</t>
  </si>
  <si>
    <t>This Generation Ministries Radio</t>
  </si>
  <si>
    <t>The Wall Of Sound</t>
  </si>
  <si>
    <t>Radio Brigante</t>
  </si>
  <si>
    <t>The Whole Enchilada</t>
  </si>
  <si>
    <t>Carrement Kid</t>
  </si>
  <si>
    <t>KANTO.RADIO.WEB</t>
  </si>
  <si>
    <t>Smile21 radio</t>
  </si>
  <si>
    <t>subsonics radio</t>
  </si>
  <si>
    <t>LA ZIK, LEZ ZOIZOS etamp</t>
  </si>
  <si>
    <t>Carrement 2010's</t>
  </si>
  <si>
    <t>Memori 2013</t>
  </si>
  <si>
    <t>cartman</t>
  </si>
  <si>
    <t>MiNUBECITA-rd</t>
  </si>
  <si>
    <t>RADIO-DANCE-ONE</t>
  </si>
  <si>
    <t>Latina FR Radio Online</t>
  </si>
  <si>
    <t>CWB</t>
  </si>
  <si>
    <t>HWorld-radio</t>
  </si>
  <si>
    <t>Radio CPAP</t>
  </si>
  <si>
    <t>VocaloCity Radio</t>
  </si>
  <si>
    <t>UP2YOU, la radio</t>
  </si>
  <si>
    <t>C'onde</t>
  </si>
  <si>
    <t>radiot hit</t>
  </si>
  <si>
    <t>Freedom'music</t>
  </si>
  <si>
    <t>PSG Act-React Radio</t>
  </si>
  <si>
    <t>H' Rock Classics</t>
  </si>
  <si>
    <t>Fun Limit</t>
  </si>
  <si>
    <t>zerosgenre</t>
  </si>
  <si>
    <t>Les Sims - Web radio</t>
  </si>
  <si>
    <t>Andromedass</t>
  </si>
  <si>
    <t>eleven radio</t>
  </si>
  <si>
    <t>S8N</t>
  </si>
  <si>
    <t>groovestation</t>
  </si>
  <si>
    <t>I.ACTIVE DANCE RADIO</t>
  </si>
  <si>
    <t>puissancestationFR</t>
  </si>
  <si>
    <t>GetBack Radio</t>
  </si>
  <si>
    <t>Renegade Records Radio1</t>
  </si>
  <si>
    <t>Xta Radio 2</t>
  </si>
  <si>
    <t>MOTI Fm</t>
  </si>
  <si>
    <t>Flach Station</t>
  </si>
  <si>
    <t>Flavor FM</t>
  </si>
  <si>
    <t>THC - The Huge Connexion</t>
  </si>
  <si>
    <t>RADI-ARTE MATLAZINCA</t>
  </si>
  <si>
    <t>RECPunto Radio</t>
  </si>
  <si>
    <t>genrezeros</t>
  </si>
  <si>
    <t>ITEMM Radio</t>
  </si>
  <si>
    <t>XD--Station</t>
  </si>
  <si>
    <t>Clubbing RadioSound</t>
  </si>
  <si>
    <t>Moon'k Dance</t>
  </si>
  <si>
    <t>GMiCHAEL RADiO</t>
  </si>
  <si>
    <t>PF-RADIO57</t>
  </si>
  <si>
    <t>Vaconplancha</t>
  </si>
  <si>
    <t>ARTTOS</t>
  </si>
  <si>
    <t>Power Clubbing FM</t>
  </si>
  <si>
    <t>TheRealMusicRadio</t>
  </si>
  <si>
    <t>DC Radio Station</t>
  </si>
  <si>
    <t>random205</t>
  </si>
  <si>
    <t>RockWeb-Station</t>
  </si>
  <si>
    <t>WakaiStyle Music Online</t>
  </si>
  <si>
    <t>Radio Merodeando</t>
  </si>
  <si>
    <t>MaxEnjoyRadio</t>
  </si>
  <si>
    <t>Faze Hits Radio</t>
  </si>
  <si>
    <t>genrelatinreggaeton</t>
  </si>
  <si>
    <t>La Canazza Radio - Libera la Musica</t>
  </si>
  <si>
    <t>7 colores Radio</t>
  </si>
  <si>
    <t>ThugLife</t>
  </si>
  <si>
    <t>E Plus Oldies</t>
  </si>
  <si>
    <t>tififou radio</t>
  </si>
  <si>
    <t>ONTRadio Oficial</t>
  </si>
  <si>
    <t>RadioMarketing</t>
  </si>
  <si>
    <t>CityLate-coffee-in-stars</t>
  </si>
  <si>
    <t>Nafase Amigh</t>
  </si>
  <si>
    <t>MondeDuFoot</t>
  </si>
  <si>
    <t>dancegenre</t>
  </si>
  <si>
    <t>Al-Cham Radio</t>
  </si>
  <si>
    <t>classickrock</t>
  </si>
  <si>
    <t>R NEWS web</t>
  </si>
  <si>
    <t>Radio FcG</t>
  </si>
  <si>
    <t>Greece World Radio</t>
  </si>
  <si>
    <t>Nacidos de Cristo</t>
  </si>
  <si>
    <t>Silvoss - ModernTown Radio</t>
  </si>
  <si>
    <t>FanatiqueGame</t>
  </si>
  <si>
    <t>Radio jcre1125</t>
  </si>
  <si>
    <t>Your Craft Radio</t>
  </si>
  <si>
    <t>Caseys Classics</t>
  </si>
  <si>
    <t>MyOrigineCraft</t>
  </si>
  <si>
    <t>Slider2.0</t>
  </si>
  <si>
    <t>Radionomy</t>
  </si>
  <si>
    <t>Loudj Radio</t>
  </si>
  <si>
    <t>Toxik Music</t>
  </si>
  <si>
    <t>emotion456</t>
  </si>
  <si>
    <t>Dance Star Radio BELGIUM</t>
  </si>
  <si>
    <t>FreezR-Radio</t>
  </si>
  <si>
    <t>RadioVauzelles</t>
  </si>
  <si>
    <t>RADIO CHOCOLAT NOIR</t>
  </si>
  <si>
    <t>BabbolRadioOfficielle</t>
  </si>
  <si>
    <t>Fluria</t>
  </si>
  <si>
    <t>EsTechnoOnline</t>
  </si>
  <si>
    <t>Musica Equivalente</t>
  </si>
  <si>
    <t>Central Web</t>
  </si>
  <si>
    <t>4-PLAY-TIME</t>
  </si>
  <si>
    <t>Radio_4U</t>
  </si>
  <si>
    <t>Hard Punk Radio</t>
  </si>
  <si>
    <t>radio france82</t>
  </si>
  <si>
    <t>Life in Stratis France</t>
  </si>
  <si>
    <t>Radio Standard</t>
  </si>
  <si>
    <t>Radio Convivencia Rock</t>
  </si>
  <si>
    <t>Melk</t>
  </si>
  <si>
    <t>juicyclassics</t>
  </si>
  <si>
    <t>webradionolimit</t>
  </si>
  <si>
    <t>Pop-ternative Hits</t>
  </si>
  <si>
    <t>EvencraftRadio</t>
  </si>
  <si>
    <t>New Vibe</t>
  </si>
  <si>
    <t>Street-France Station</t>
  </si>
  <si>
    <t>soumaihits</t>
  </si>
  <si>
    <t>FireLion</t>
  </si>
  <si>
    <t>Biocoop - Le Monde Allant Vert Radio</t>
  </si>
  <si>
    <t>En Direct De la Rue</t>
  </si>
  <si>
    <t>generation 2013</t>
  </si>
  <si>
    <t>WEBRADIO COCA COLA</t>
  </si>
  <si>
    <t>Brussels Rock</t>
  </si>
  <si>
    <t>365 RadioWeb</t>
  </si>
  <si>
    <t>ChiwasHitsRadio</t>
  </si>
  <si>
    <t>JAR jam art</t>
  </si>
  <si>
    <t>FreezeFM</t>
  </si>
  <si>
    <t>Robinson</t>
  </si>
  <si>
    <t>Radio Gauche Toulouse</t>
  </si>
  <si>
    <t>loungegenre</t>
  </si>
  <si>
    <t>delta  mad radio</t>
  </si>
  <si>
    <t>Carly's Show</t>
  </si>
  <si>
    <t>radiophilo</t>
  </si>
  <si>
    <t>WTFR- Weekly Top Fourty</t>
  </si>
  <si>
    <t>FMO</t>
  </si>
  <si>
    <t>OurAshtonRadio</t>
  </si>
  <si>
    <t>RADIO REVISTA MUSICAL</t>
  </si>
  <si>
    <t>radio-esiis</t>
  </si>
  <si>
    <t>MaximumHits</t>
  </si>
  <si>
    <t>trancegenre</t>
  </si>
  <si>
    <t>Game360radio</t>
  </si>
  <si>
    <t>Xtreme-Hits</t>
  </si>
  <si>
    <t>Radio MinisterioWN</t>
  </si>
  <si>
    <t>RadioMix97</t>
  </si>
  <si>
    <t>country 67</t>
  </si>
  <si>
    <t>Sound El3ctronic</t>
  </si>
  <si>
    <t>TNR-Radio</t>
  </si>
  <si>
    <t>Age Of Hits</t>
  </si>
  <si>
    <t>dein-sport</t>
  </si>
  <si>
    <t>AJT 2012</t>
  </si>
  <si>
    <t>Nasriya</t>
  </si>
  <si>
    <t>Rock_It_Radio</t>
  </si>
  <si>
    <t>La Grosse Radio</t>
  </si>
  <si>
    <t>Le Tympan Independant</t>
  </si>
  <si>
    <t>ROMANTIC EAR</t>
  </si>
  <si>
    <t>Freez Station</t>
  </si>
  <si>
    <t>Radio Nightcore</t>
  </si>
  <si>
    <t>RomanticaFMonline</t>
  </si>
  <si>
    <t>OneDreams-Hit's</t>
  </si>
  <si>
    <t>Radio Sciaffa cosenza</t>
  </si>
  <si>
    <t>Rap90Radio</t>
  </si>
  <si>
    <t>the best rock in radionomy</t>
  </si>
  <si>
    <t>Izalys Serveurs Webradio</t>
  </si>
  <si>
    <t>Toxic-Radio LIVE</t>
  </si>
  <si>
    <t>Radio Top Dance</t>
  </si>
  <si>
    <t>ninetiesgenre</t>
  </si>
  <si>
    <t>seventiesgenre</t>
  </si>
  <si>
    <t>UNDRGRND Radio</t>
  </si>
  <si>
    <t>DANCE NOW</t>
  </si>
  <si>
    <t>WorldMix beta</t>
  </si>
  <si>
    <t>OTAPON - JV</t>
  </si>
  <si>
    <t>ZULRADIO</t>
  </si>
  <si>
    <t>TGE FM</t>
  </si>
  <si>
    <t>EvoHits</t>
  </si>
  <si>
    <t>AgoraWave</t>
  </si>
  <si>
    <t>LoisRadio.com</t>
  </si>
  <si>
    <t>radioimagina.me</t>
  </si>
  <si>
    <t>futurama station</t>
  </si>
  <si>
    <t>Bom Clap Radio</t>
  </si>
  <si>
    <t>FunWest35</t>
  </si>
  <si>
    <t>Radio-shits</t>
  </si>
  <si>
    <t>The-Midnight-houer</t>
  </si>
  <si>
    <t>zik zag</t>
  </si>
  <si>
    <t>DavyRadio</t>
  </si>
  <si>
    <t>lose40</t>
  </si>
  <si>
    <t>UgchelenFMNL</t>
  </si>
  <si>
    <t>Radio Usher</t>
  </si>
  <si>
    <t>BARANOA STEREO</t>
  </si>
</sst>
</file>

<file path=xl/styles.xml><?xml version="1.0" encoding="utf-8"?>
<styleSheet xmlns="http://schemas.openxmlformats.org/spreadsheetml/2006/main">
  <numFmts count="3">
    <numFmt numFmtId="164" formatCode="[$-F400]h:mm:ss\ AM/PM"/>
    <numFmt numFmtId="165" formatCode="h&quot;h&quot;m&quot;min&quot;s&quot;s &quot;;@"/>
    <numFmt numFmtId="166" formatCode="[h]:mm:ss;@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A413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0" fillId="0" borderId="0" xfId="0" applyNumberFormat="1"/>
    <xf numFmtId="46" fontId="0" fillId="0" borderId="0" xfId="0" applyNumberFormat="1"/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Border="1"/>
    <xf numFmtId="0" fontId="1" fillId="0" borderId="0" xfId="0" applyFont="1" applyFill="1" applyBorder="1" applyAlignment="1">
      <alignment horizontal="left" vertical="center" indent="1"/>
    </xf>
    <xf numFmtId="165" fontId="1" fillId="0" borderId="0" xfId="0" applyNumberFormat="1" applyFont="1" applyFill="1" applyBorder="1" applyAlignment="1">
      <alignment horizontal="right" vertical="center" indent="5"/>
    </xf>
    <xf numFmtId="3" fontId="1" fillId="0" borderId="0" xfId="0" applyNumberFormat="1" applyFont="1" applyFill="1" applyBorder="1" applyAlignment="1">
      <alignment horizontal="right" vertical="center" indent="7"/>
    </xf>
    <xf numFmtId="3" fontId="1" fillId="0" borderId="0" xfId="0" applyNumberFormat="1" applyFont="1" applyFill="1" applyBorder="1" applyAlignment="1">
      <alignment horizontal="right" vertical="center" indent="4"/>
    </xf>
    <xf numFmtId="0" fontId="1" fillId="0" borderId="0" xfId="0" applyFont="1" applyFill="1" applyBorder="1"/>
    <xf numFmtId="0" fontId="0" fillId="0" borderId="0" xfId="0" applyAlignment="1">
      <alignment horizontal="right" vertical="center" indent="2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166" fontId="1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L6268"/>
  <sheetViews>
    <sheetView tabSelected="1" zoomScale="110" zoomScaleNormal="110" zoomScalePageLayoutView="110" workbookViewId="0">
      <selection sqref="A1:XFD1"/>
    </sheetView>
  </sheetViews>
  <sheetFormatPr baseColWidth="10" defaultRowHeight="14"/>
  <cols>
    <col min="1" max="1" width="23.33203125" customWidth="1"/>
    <col min="2" max="2" width="47.1640625" customWidth="1"/>
    <col min="3" max="3" width="27" customWidth="1"/>
    <col min="4" max="4" width="33.83203125" customWidth="1"/>
    <col min="5" max="5" width="32.83203125" customWidth="1"/>
    <col min="6" max="6" width="26.5" customWidth="1"/>
    <col min="7" max="7" width="20.6640625" customWidth="1"/>
  </cols>
  <sheetData>
    <row r="1" spans="1:7">
      <c r="A1" s="18" t="s">
        <v>54</v>
      </c>
      <c r="B1" s="18" t="s">
        <v>53</v>
      </c>
      <c r="C1" s="18" t="s">
        <v>52</v>
      </c>
      <c r="D1" s="18" t="s">
        <v>51</v>
      </c>
      <c r="E1" s="18" t="s">
        <v>50</v>
      </c>
      <c r="F1" s="18" t="s">
        <v>49</v>
      </c>
      <c r="G1" s="18" t="s">
        <v>48</v>
      </c>
    </row>
    <row r="2" spans="1:7">
      <c r="A2" s="11">
        <v>1</v>
      </c>
      <c r="B2" s="10" t="s">
        <v>47</v>
      </c>
      <c r="C2" s="8">
        <v>8381305</v>
      </c>
      <c r="D2" s="9">
        <v>15779444176</v>
      </c>
      <c r="E2" s="8">
        <f>SUM(D2)/3600</f>
        <v>4383178.9377777781</v>
      </c>
      <c r="F2" s="7">
        <v>2.179398148148148E-2</v>
      </c>
      <c r="G2" s="6" t="s">
        <v>3446</v>
      </c>
    </row>
    <row r="3" spans="1:7">
      <c r="A3" s="11">
        <v>2</v>
      </c>
      <c r="B3" s="10" t="s">
        <v>46</v>
      </c>
      <c r="C3" s="8">
        <v>2277700</v>
      </c>
      <c r="D3" s="9">
        <v>3271145960</v>
      </c>
      <c r="E3" s="8">
        <f>SUM(D3)/3600</f>
        <v>908651.6555555556</v>
      </c>
      <c r="F3" s="7">
        <v>1.662224421484311E-2</v>
      </c>
      <c r="G3" s="6" t="s">
        <v>3446</v>
      </c>
    </row>
    <row r="4" spans="1:7">
      <c r="A4" s="11">
        <v>3</v>
      </c>
      <c r="B4" s="10" t="s">
        <v>45</v>
      </c>
      <c r="C4" s="8">
        <v>2169352</v>
      </c>
      <c r="D4" s="9">
        <v>6953226112</v>
      </c>
      <c r="E4" s="8">
        <f>SUM(D4)/3600</f>
        <v>1931451.6977777777</v>
      </c>
      <c r="F4" s="7">
        <v>3.7097324027670048E-2</v>
      </c>
      <c r="G4" s="6" t="s">
        <v>3446</v>
      </c>
    </row>
    <row r="5" spans="1:7">
      <c r="A5" s="11">
        <v>4</v>
      </c>
      <c r="B5" s="10" t="s">
        <v>44</v>
      </c>
      <c r="C5" s="8">
        <v>1890343</v>
      </c>
      <c r="D5" s="9">
        <v>5799992640</v>
      </c>
      <c r="E5" s="8">
        <f>SUM(D5)/3600</f>
        <v>1611109.0666666667</v>
      </c>
      <c r="F5" s="7">
        <v>3.5511832743816571E-2</v>
      </c>
      <c r="G5" s="6" t="s">
        <v>3446</v>
      </c>
    </row>
    <row r="6" spans="1:7">
      <c r="A6" s="11">
        <v>5</v>
      </c>
      <c r="B6" s="10" t="s">
        <v>43</v>
      </c>
      <c r="C6" s="8">
        <v>1402587</v>
      </c>
      <c r="D6" s="9">
        <v>8687671051</v>
      </c>
      <c r="E6" s="8">
        <v>2413241.9586111112</v>
      </c>
      <c r="F6" s="7">
        <v>7.1690204083927039E-2</v>
      </c>
      <c r="G6" s="6" t="s">
        <v>6173</v>
      </c>
    </row>
    <row r="7" spans="1:7">
      <c r="A7" s="11">
        <v>6</v>
      </c>
      <c r="B7" s="10" t="s">
        <v>42</v>
      </c>
      <c r="C7" s="8">
        <v>1273517</v>
      </c>
      <c r="D7" s="9">
        <v>2215656206</v>
      </c>
      <c r="E7" s="8">
        <v>615460.05722222221</v>
      </c>
      <c r="F7" s="7">
        <v>2.0136495273267593E-2</v>
      </c>
      <c r="G7" s="6" t="s">
        <v>6173</v>
      </c>
    </row>
    <row r="8" spans="1:7">
      <c r="A8" s="11">
        <v>7</v>
      </c>
      <c r="B8" s="10" t="s">
        <v>41</v>
      </c>
      <c r="C8" s="8">
        <v>1222823</v>
      </c>
      <c r="D8" s="9">
        <v>2172933512</v>
      </c>
      <c r="E8" s="8">
        <f>SUM(D8)/3600</f>
        <v>603592.64222222217</v>
      </c>
      <c r="F8" s="7">
        <v>2.0566912321673639E-2</v>
      </c>
      <c r="G8" s="6" t="s">
        <v>332</v>
      </c>
    </row>
    <row r="9" spans="1:7">
      <c r="A9" s="11">
        <v>8</v>
      </c>
      <c r="B9" s="10" t="s">
        <v>295</v>
      </c>
      <c r="C9" s="8">
        <v>1097419</v>
      </c>
      <c r="D9" s="9">
        <v>1622084333</v>
      </c>
      <c r="E9" s="8">
        <v>450578.9813888889</v>
      </c>
      <c r="F9" s="7">
        <v>1.7107526135903457E-2</v>
      </c>
      <c r="G9" s="14" t="s">
        <v>295</v>
      </c>
    </row>
    <row r="10" spans="1:7">
      <c r="A10" s="11">
        <v>9</v>
      </c>
      <c r="B10" s="10" t="s">
        <v>40</v>
      </c>
      <c r="C10" s="8">
        <v>1034708</v>
      </c>
      <c r="D10" s="9">
        <v>2295380037</v>
      </c>
      <c r="E10" s="8">
        <v>637605.5658333333</v>
      </c>
      <c r="F10" s="7">
        <v>2.5675744825002692E-2</v>
      </c>
      <c r="G10" s="6" t="s">
        <v>6173</v>
      </c>
    </row>
    <row r="11" spans="1:7">
      <c r="A11" s="11">
        <v>10</v>
      </c>
      <c r="B11" s="10" t="s">
        <v>39</v>
      </c>
      <c r="C11" s="8">
        <v>1004816</v>
      </c>
      <c r="D11" s="9">
        <v>1496499839</v>
      </c>
      <c r="E11" s="8">
        <v>415694.39972222224</v>
      </c>
      <c r="F11" s="7">
        <v>1.7237583784917763E-2</v>
      </c>
      <c r="G11" s="6" t="s">
        <v>6173</v>
      </c>
    </row>
    <row r="12" spans="1:7">
      <c r="A12" s="11">
        <v>11</v>
      </c>
      <c r="B12" s="10" t="s">
        <v>38</v>
      </c>
      <c r="C12" s="8">
        <v>994487</v>
      </c>
      <c r="D12" s="9">
        <v>2303507624</v>
      </c>
      <c r="E12" s="8">
        <f>SUM(D12)/3600</f>
        <v>639863.22888888884</v>
      </c>
      <c r="F12" s="7">
        <v>2.6808764589552576E-2</v>
      </c>
      <c r="G12" s="6" t="s">
        <v>3446</v>
      </c>
    </row>
    <row r="13" spans="1:7">
      <c r="A13" s="11">
        <v>12</v>
      </c>
      <c r="B13" s="10" t="s">
        <v>37</v>
      </c>
      <c r="C13" s="8">
        <v>953334</v>
      </c>
      <c r="D13" s="9">
        <v>1417422749</v>
      </c>
      <c r="E13" s="8">
        <v>393728.5413888889</v>
      </c>
      <c r="F13" s="7">
        <v>1.7208403236644979E-2</v>
      </c>
      <c r="G13" s="6" t="s">
        <v>6173</v>
      </c>
    </row>
    <row r="14" spans="1:7">
      <c r="A14" s="11">
        <v>13</v>
      </c>
      <c r="B14" s="10" t="s">
        <v>36</v>
      </c>
      <c r="C14" s="8">
        <v>937020</v>
      </c>
      <c r="D14" s="9">
        <v>2621675960</v>
      </c>
      <c r="E14" s="8">
        <f>SUM(D14)/3600</f>
        <v>728243.32222222222</v>
      </c>
      <c r="F14" s="7">
        <v>3.2382949946916033E-2</v>
      </c>
      <c r="G14" s="6" t="s">
        <v>909</v>
      </c>
    </row>
    <row r="15" spans="1:7">
      <c r="A15" s="11">
        <v>14</v>
      </c>
      <c r="B15" s="10" t="s">
        <v>35</v>
      </c>
      <c r="C15" s="8">
        <v>875083</v>
      </c>
      <c r="D15" s="9">
        <v>1148207304</v>
      </c>
      <c r="E15" s="8">
        <v>847897</v>
      </c>
      <c r="F15" s="7">
        <f>(847897/875083)/24</f>
        <v>4.0372218025794888E-2</v>
      </c>
      <c r="G15" s="6" t="s">
        <v>1235</v>
      </c>
    </row>
    <row r="16" spans="1:7">
      <c r="A16" s="11">
        <v>15</v>
      </c>
      <c r="B16" s="10" t="s">
        <v>34</v>
      </c>
      <c r="C16" s="8">
        <v>838006</v>
      </c>
      <c r="D16" s="9">
        <v>3344199745</v>
      </c>
      <c r="E16" s="8">
        <v>928944.37361111108</v>
      </c>
      <c r="F16" s="7">
        <v>4.6188232025939698E-2</v>
      </c>
      <c r="G16" s="6" t="s">
        <v>6173</v>
      </c>
    </row>
    <row r="17" spans="1:7">
      <c r="A17" s="11">
        <v>16</v>
      </c>
      <c r="B17" s="10" t="s">
        <v>33</v>
      </c>
      <c r="C17" s="8">
        <v>764234</v>
      </c>
      <c r="D17" s="9">
        <v>830742602</v>
      </c>
      <c r="E17" s="8">
        <v>230761.83388888888</v>
      </c>
      <c r="F17" s="7">
        <v>1.2581325107280019E-2</v>
      </c>
      <c r="G17" s="6" t="s">
        <v>6173</v>
      </c>
    </row>
    <row r="18" spans="1:7">
      <c r="A18" s="11">
        <v>17</v>
      </c>
      <c r="B18" s="10" t="s">
        <v>32</v>
      </c>
      <c r="C18" s="8">
        <v>708268</v>
      </c>
      <c r="D18" s="9">
        <v>674187313</v>
      </c>
      <c r="E18" s="8">
        <f>SUM(D18)/3600</f>
        <v>187274.25361111111</v>
      </c>
      <c r="F18" s="7">
        <v>1.1017148735313417E-2</v>
      </c>
      <c r="G18" s="6" t="s">
        <v>3446</v>
      </c>
    </row>
    <row r="19" spans="1:7">
      <c r="A19" s="11">
        <v>18</v>
      </c>
      <c r="B19" s="10" t="s">
        <v>31</v>
      </c>
      <c r="C19" s="8">
        <v>705063</v>
      </c>
      <c r="D19" s="9">
        <v>2071224452</v>
      </c>
      <c r="E19" s="8">
        <f>SUM(D19)/3600</f>
        <v>575340.12555555557</v>
      </c>
      <c r="F19" s="7">
        <v>3.4000515175922549E-2</v>
      </c>
      <c r="G19" s="6" t="s">
        <v>3446</v>
      </c>
    </row>
    <row r="20" spans="1:7">
      <c r="A20" s="11">
        <v>19</v>
      </c>
      <c r="B20" s="10" t="s">
        <v>30</v>
      </c>
      <c r="C20" s="8">
        <v>673781</v>
      </c>
      <c r="D20" s="9">
        <v>897508868</v>
      </c>
      <c r="E20" s="8">
        <v>249308.01888888888</v>
      </c>
      <c r="F20" s="7">
        <v>1.5417226250622045E-2</v>
      </c>
      <c r="G20" s="6" t="s">
        <v>6173</v>
      </c>
    </row>
    <row r="21" spans="1:7">
      <c r="A21" s="11">
        <v>20</v>
      </c>
      <c r="B21" s="10" t="s">
        <v>29</v>
      </c>
      <c r="C21" s="8">
        <v>641419</v>
      </c>
      <c r="D21" s="9">
        <v>562045988</v>
      </c>
      <c r="E21" s="8">
        <f>SUM(D21)/3600</f>
        <v>156123.88555555555</v>
      </c>
      <c r="F21" s="7">
        <v>1.0141829129084338E-2</v>
      </c>
      <c r="G21" s="6" t="s">
        <v>3446</v>
      </c>
    </row>
    <row r="22" spans="1:7">
      <c r="A22" s="11">
        <v>21</v>
      </c>
      <c r="B22" s="10" t="s">
        <v>28</v>
      </c>
      <c r="C22" s="8">
        <v>613627</v>
      </c>
      <c r="D22" s="9">
        <v>1012095272</v>
      </c>
      <c r="E22" s="8">
        <v>281137.57555555558</v>
      </c>
      <c r="F22" s="7">
        <v>1.9089879761073337E-2</v>
      </c>
      <c r="G22" s="14" t="s">
        <v>484</v>
      </c>
    </row>
    <row r="23" spans="1:7">
      <c r="A23" s="11">
        <v>22</v>
      </c>
      <c r="B23" s="10" t="s">
        <v>27</v>
      </c>
      <c r="C23" s="8">
        <v>608595</v>
      </c>
      <c r="D23" s="9">
        <v>1474427224</v>
      </c>
      <c r="E23" s="8">
        <v>409563.11777777778</v>
      </c>
      <c r="F23" s="7">
        <v>2.8040207210718801E-2</v>
      </c>
      <c r="G23" s="14" t="s">
        <v>765</v>
      </c>
    </row>
    <row r="24" spans="1:7">
      <c r="A24" s="11">
        <v>23</v>
      </c>
      <c r="B24" s="10" t="s">
        <v>26</v>
      </c>
      <c r="C24" s="8">
        <v>602590</v>
      </c>
      <c r="D24" s="9">
        <v>697253863</v>
      </c>
      <c r="E24" s="8">
        <v>193681.62861111111</v>
      </c>
      <c r="F24" s="7">
        <v>1.3392302990086619E-2</v>
      </c>
      <c r="G24" s="6" t="s">
        <v>6173</v>
      </c>
    </row>
    <row r="25" spans="1:7">
      <c r="A25" s="11">
        <v>24</v>
      </c>
      <c r="B25" s="10" t="s">
        <v>25</v>
      </c>
      <c r="C25" s="8">
        <v>590318</v>
      </c>
      <c r="D25" s="9">
        <v>1001766150</v>
      </c>
      <c r="E25" s="8">
        <v>278268.375</v>
      </c>
      <c r="F25" s="7">
        <v>1.9641135159354787E-2</v>
      </c>
      <c r="G25" s="6" t="s">
        <v>6173</v>
      </c>
    </row>
    <row r="26" spans="1:7">
      <c r="A26" s="11">
        <v>25</v>
      </c>
      <c r="B26" s="10" t="s">
        <v>24</v>
      </c>
      <c r="C26" s="8">
        <v>563848</v>
      </c>
      <c r="D26" s="9">
        <v>506094009</v>
      </c>
      <c r="E26" s="8">
        <f>SUM(D26)/3600</f>
        <v>140581.66916666666</v>
      </c>
      <c r="F26" s="7">
        <v>1.0388561365139383E-2</v>
      </c>
      <c r="G26" s="6" t="s">
        <v>3446</v>
      </c>
    </row>
    <row r="27" spans="1:7">
      <c r="A27" s="11">
        <v>26</v>
      </c>
      <c r="B27" s="10" t="s">
        <v>23</v>
      </c>
      <c r="C27" s="8">
        <v>557309</v>
      </c>
      <c r="D27" s="9">
        <v>561521828</v>
      </c>
      <c r="E27" s="8">
        <f>SUM(D27)/3600</f>
        <v>155978.28555555554</v>
      </c>
      <c r="F27" s="7">
        <v>1.1661565184630936E-2</v>
      </c>
      <c r="G27" s="6" t="s">
        <v>3446</v>
      </c>
    </row>
    <row r="28" spans="1:7">
      <c r="A28" s="11">
        <v>27</v>
      </c>
      <c r="B28" s="10" t="s">
        <v>22</v>
      </c>
      <c r="C28" s="8">
        <v>540793</v>
      </c>
      <c r="D28" s="9">
        <v>1576830560</v>
      </c>
      <c r="E28" s="8">
        <f>SUM(D28)/3600</f>
        <v>438008.48888888891</v>
      </c>
      <c r="F28" s="7">
        <v>3.3747392632123022E-2</v>
      </c>
      <c r="G28" s="6" t="s">
        <v>3446</v>
      </c>
    </row>
    <row r="29" spans="1:7">
      <c r="A29" s="11">
        <v>28</v>
      </c>
      <c r="B29" s="10" t="s">
        <v>21</v>
      </c>
      <c r="C29" s="8">
        <v>539144</v>
      </c>
      <c r="D29" s="9">
        <v>98063470</v>
      </c>
      <c r="E29" s="8">
        <v>27239.852777777778</v>
      </c>
      <c r="F29" s="7">
        <v>2.1051775884378585E-3</v>
      </c>
      <c r="G29" s="6" t="s">
        <v>6173</v>
      </c>
    </row>
    <row r="30" spans="1:7">
      <c r="A30" s="11">
        <v>29</v>
      </c>
      <c r="B30" s="10" t="s">
        <v>20</v>
      </c>
      <c r="C30" s="8">
        <v>532400</v>
      </c>
      <c r="D30" s="9">
        <v>745933904</v>
      </c>
      <c r="E30" s="8">
        <f>SUM(D30)/3600</f>
        <v>207203.86222222223</v>
      </c>
      <c r="F30" s="7">
        <v>1.6216180051200714E-2</v>
      </c>
      <c r="G30" s="6" t="s">
        <v>3446</v>
      </c>
    </row>
    <row r="31" spans="1:7">
      <c r="A31" s="11">
        <v>30</v>
      </c>
      <c r="B31" s="10" t="s">
        <v>19</v>
      </c>
      <c r="C31" s="8">
        <v>529010</v>
      </c>
      <c r="D31" s="9">
        <v>1148681172</v>
      </c>
      <c r="E31" s="8">
        <f>SUM(D31)/3600</f>
        <v>319078.10333333333</v>
      </c>
      <c r="F31" s="7">
        <v>2.5131700671484892E-2</v>
      </c>
      <c r="G31" s="6" t="s">
        <v>3446</v>
      </c>
    </row>
    <row r="32" spans="1:7">
      <c r="A32" s="11">
        <v>31</v>
      </c>
      <c r="B32" s="5" t="s">
        <v>18</v>
      </c>
      <c r="C32" s="8">
        <v>515908</v>
      </c>
      <c r="D32" s="9">
        <v>1723527852</v>
      </c>
      <c r="E32" s="8">
        <f>SUM(D32)/3600</f>
        <v>478757.73666666669</v>
      </c>
      <c r="F32" s="7">
        <v>3.8666271947280867E-2</v>
      </c>
      <c r="G32" s="12" t="s">
        <v>836</v>
      </c>
    </row>
    <row r="33" spans="1:7">
      <c r="A33" s="11">
        <v>32</v>
      </c>
      <c r="B33" s="10" t="s">
        <v>17</v>
      </c>
      <c r="C33" s="8">
        <v>505143</v>
      </c>
      <c r="D33" s="9">
        <v>151527496</v>
      </c>
      <c r="E33" s="8">
        <v>42090.97111111111</v>
      </c>
      <c r="F33" s="7">
        <v>3.4718692785269969E-3</v>
      </c>
      <c r="G33" s="6" t="s">
        <v>6173</v>
      </c>
    </row>
    <row r="34" spans="1:7">
      <c r="A34" s="11">
        <v>33</v>
      </c>
      <c r="B34" s="10" t="s">
        <v>16</v>
      </c>
      <c r="C34" s="8">
        <v>456603</v>
      </c>
      <c r="D34" s="9">
        <v>1329011565</v>
      </c>
      <c r="E34" s="8">
        <v>369169.87916666665</v>
      </c>
      <c r="F34" s="7">
        <v>3.3688079794944648E-2</v>
      </c>
      <c r="G34" s="6" t="s">
        <v>6173</v>
      </c>
    </row>
    <row r="35" spans="1:7">
      <c r="A35" s="11">
        <v>34</v>
      </c>
      <c r="B35" s="10" t="s">
        <v>15</v>
      </c>
      <c r="C35" s="8">
        <v>448436</v>
      </c>
      <c r="D35" s="9">
        <v>424707874</v>
      </c>
      <c r="E35" s="8">
        <f>SUM(D35)/3600</f>
        <v>117974.40944444445</v>
      </c>
      <c r="F35" s="7">
        <v>1.096165426843188E-2</v>
      </c>
      <c r="G35" s="6" t="s">
        <v>3446</v>
      </c>
    </row>
    <row r="36" spans="1:7">
      <c r="A36" s="11">
        <v>35</v>
      </c>
      <c r="B36" s="10" t="s">
        <v>14</v>
      </c>
      <c r="C36" s="8">
        <v>447160</v>
      </c>
      <c r="D36" s="9">
        <v>734814982</v>
      </c>
      <c r="E36" s="8">
        <v>204115.27277777778</v>
      </c>
      <c r="F36" s="7">
        <v>1.901959708472897E-2</v>
      </c>
      <c r="G36" s="6" t="s">
        <v>6173</v>
      </c>
    </row>
    <row r="37" spans="1:7">
      <c r="A37" s="11">
        <v>36</v>
      </c>
      <c r="B37" s="10" t="s">
        <v>13</v>
      </c>
      <c r="C37" s="8">
        <v>446226</v>
      </c>
      <c r="D37" s="9">
        <v>329477203</v>
      </c>
      <c r="E37" s="8">
        <f>SUM(D37)/3600</f>
        <v>91521.445277777777</v>
      </c>
      <c r="F37" s="7">
        <v>8.5458793374674283E-3</v>
      </c>
      <c r="G37" s="6" t="s">
        <v>3446</v>
      </c>
    </row>
    <row r="38" spans="1:7">
      <c r="A38" s="11">
        <v>37</v>
      </c>
      <c r="B38" s="10" t="s">
        <v>12</v>
      </c>
      <c r="C38" s="8">
        <v>446008</v>
      </c>
      <c r="D38" s="9">
        <v>405323534</v>
      </c>
      <c r="E38" s="8">
        <v>112589.87055555555</v>
      </c>
      <c r="F38" s="7">
        <v>1.0518296995752277E-2</v>
      </c>
      <c r="G38" s="6" t="s">
        <v>6173</v>
      </c>
    </row>
    <row r="39" spans="1:7">
      <c r="A39" s="11">
        <v>38</v>
      </c>
      <c r="B39" s="10" t="s">
        <v>11</v>
      </c>
      <c r="C39" s="8">
        <v>438507</v>
      </c>
      <c r="D39" s="9">
        <v>1693552957</v>
      </c>
      <c r="E39" s="8">
        <v>470431.37694444443</v>
      </c>
      <c r="F39" s="7">
        <v>4.4700101418415635E-2</v>
      </c>
      <c r="G39" s="6" t="s">
        <v>6173</v>
      </c>
    </row>
    <row r="40" spans="1:7">
      <c r="A40" s="11">
        <v>39</v>
      </c>
      <c r="B40" s="10" t="s">
        <v>10</v>
      </c>
      <c r="C40" s="8">
        <v>399453</v>
      </c>
      <c r="D40" s="9">
        <v>1488222816</v>
      </c>
      <c r="E40" s="8">
        <f>SUM(D40)/3600</f>
        <v>413395.22666666668</v>
      </c>
      <c r="F40" s="7">
        <v>4.3120970705217164E-2</v>
      </c>
      <c r="G40" s="6" t="s">
        <v>765</v>
      </c>
    </row>
    <row r="41" spans="1:7">
      <c r="A41" s="11">
        <v>40</v>
      </c>
      <c r="B41" s="10" t="s">
        <v>9</v>
      </c>
      <c r="C41" s="8">
        <v>397803</v>
      </c>
      <c r="D41" s="9">
        <v>380207504</v>
      </c>
      <c r="E41" s="8">
        <f>SUM(D41)/3600</f>
        <v>105613.19555555556</v>
      </c>
      <c r="F41" s="7">
        <v>1.1062133304210414E-2</v>
      </c>
      <c r="G41" s="6" t="s">
        <v>3446</v>
      </c>
    </row>
    <row r="42" spans="1:7">
      <c r="A42" s="11">
        <v>41</v>
      </c>
      <c r="B42" s="10" t="s">
        <v>8</v>
      </c>
      <c r="C42" s="8">
        <v>377636</v>
      </c>
      <c r="D42" s="9">
        <v>495524466</v>
      </c>
      <c r="E42" s="8">
        <f>SUM(D42)/3600</f>
        <v>137645.685</v>
      </c>
      <c r="F42" s="7">
        <v>1.5187209045218149E-2</v>
      </c>
      <c r="G42" s="6" t="s">
        <v>3446</v>
      </c>
    </row>
    <row r="43" spans="1:7">
      <c r="A43" s="11">
        <v>42</v>
      </c>
      <c r="B43" s="10" t="s">
        <v>7</v>
      </c>
      <c r="C43" s="8">
        <v>365878</v>
      </c>
      <c r="D43" s="9">
        <v>390568752</v>
      </c>
      <c r="E43" s="8">
        <f>SUM(D43)/3600</f>
        <v>108491.32</v>
      </c>
      <c r="F43" s="7">
        <v>1.235513386064936E-2</v>
      </c>
      <c r="G43" s="6" t="s">
        <v>3446</v>
      </c>
    </row>
    <row r="44" spans="1:7">
      <c r="A44" s="11">
        <v>43</v>
      </c>
      <c r="B44" s="10" t="s">
        <v>6</v>
      </c>
      <c r="C44" s="8">
        <v>359637</v>
      </c>
      <c r="D44" s="9">
        <v>694258573</v>
      </c>
      <c r="E44" s="8">
        <v>192849.60361111112</v>
      </c>
      <c r="F44" s="7">
        <v>2.2343085251136457E-2</v>
      </c>
      <c r="G44" s="6" t="s">
        <v>6173</v>
      </c>
    </row>
    <row r="45" spans="1:7">
      <c r="A45" s="11">
        <v>44</v>
      </c>
      <c r="B45" s="10" t="s">
        <v>5</v>
      </c>
      <c r="C45" s="8">
        <v>357560</v>
      </c>
      <c r="D45" s="9">
        <v>1325566262</v>
      </c>
      <c r="E45" s="8">
        <f>SUM(D45)/3600</f>
        <v>368212.85055555555</v>
      </c>
      <c r="F45" s="7">
        <v>4.2908049296569759E-2</v>
      </c>
      <c r="G45" s="6" t="s">
        <v>765</v>
      </c>
    </row>
    <row r="46" spans="1:7">
      <c r="A46" s="11">
        <v>45</v>
      </c>
      <c r="B46" s="10" t="s">
        <v>4</v>
      </c>
      <c r="C46" s="8">
        <v>354138</v>
      </c>
      <c r="D46" s="9">
        <v>395759692</v>
      </c>
      <c r="E46" s="8">
        <f>SUM(D46)/3600</f>
        <v>109933.24777777778</v>
      </c>
      <c r="F46" s="7">
        <v>1.2934370191114031E-2</v>
      </c>
      <c r="G46" s="6" t="s">
        <v>3446</v>
      </c>
    </row>
    <row r="47" spans="1:7">
      <c r="A47" s="11">
        <v>46</v>
      </c>
      <c r="B47" s="10" t="s">
        <v>3</v>
      </c>
      <c r="C47" s="8">
        <v>350517</v>
      </c>
      <c r="D47" s="9">
        <v>207300451</v>
      </c>
      <c r="E47" s="8">
        <v>57583.458611111113</v>
      </c>
      <c r="F47" s="7">
        <v>6.845062508988046E-3</v>
      </c>
      <c r="G47" s="6" t="s">
        <v>6173</v>
      </c>
    </row>
    <row r="48" spans="1:7">
      <c r="A48" s="11">
        <v>47</v>
      </c>
      <c r="B48" s="10" t="s">
        <v>2</v>
      </c>
      <c r="C48" s="8">
        <v>344512</v>
      </c>
      <c r="D48" s="9">
        <v>869637860</v>
      </c>
      <c r="E48" s="8">
        <v>241566.07222222222</v>
      </c>
      <c r="F48" s="7">
        <v>2.9215972184595193E-2</v>
      </c>
      <c r="G48" s="6" t="s">
        <v>6173</v>
      </c>
    </row>
    <row r="49" spans="1:7">
      <c r="A49" s="11">
        <v>48</v>
      </c>
      <c r="B49" s="10" t="s">
        <v>1</v>
      </c>
      <c r="C49" s="8">
        <v>340346</v>
      </c>
      <c r="D49" s="9">
        <v>1350049982</v>
      </c>
      <c r="E49" s="8">
        <v>375013.88388888887</v>
      </c>
      <c r="F49" s="7">
        <v>4.5910862755461711E-2</v>
      </c>
      <c r="G49" s="6" t="s">
        <v>6173</v>
      </c>
    </row>
    <row r="50" spans="1:7">
      <c r="A50" s="11">
        <v>49</v>
      </c>
      <c r="B50" s="10" t="s">
        <v>0</v>
      </c>
      <c r="C50" s="8">
        <v>333193</v>
      </c>
      <c r="D50" s="9">
        <v>274186612</v>
      </c>
      <c r="E50" s="8">
        <f>SUM(D50)/3600</f>
        <v>76162.947777777779</v>
      </c>
      <c r="F50" s="7">
        <v>9.5243782354593499E-3</v>
      </c>
      <c r="G50" s="6" t="s">
        <v>3446</v>
      </c>
    </row>
    <row r="51" spans="1:7">
      <c r="A51" s="11">
        <v>50</v>
      </c>
      <c r="B51" s="10" t="s">
        <v>147</v>
      </c>
      <c r="C51" s="8">
        <v>325878</v>
      </c>
      <c r="D51" s="9">
        <v>237545707</v>
      </c>
      <c r="E51" s="8">
        <f>SUM(D51)/3600</f>
        <v>65984.918611111105</v>
      </c>
      <c r="F51" s="7">
        <v>8.4368125764743129E-3</v>
      </c>
      <c r="G51" s="6" t="s">
        <v>3446</v>
      </c>
    </row>
    <row r="52" spans="1:7">
      <c r="A52" s="11">
        <v>51</v>
      </c>
      <c r="B52" s="10" t="s">
        <v>146</v>
      </c>
      <c r="C52" s="8">
        <v>322236</v>
      </c>
      <c r="D52" s="9">
        <v>892359668</v>
      </c>
      <c r="E52" s="8">
        <v>247877.68555555557</v>
      </c>
      <c r="F52" s="7">
        <v>3.2051778504413375E-2</v>
      </c>
      <c r="G52" s="6" t="s">
        <v>6173</v>
      </c>
    </row>
    <row r="53" spans="1:7">
      <c r="A53" s="11">
        <v>52</v>
      </c>
      <c r="B53" s="10" t="s">
        <v>145</v>
      </c>
      <c r="C53" s="8">
        <v>317758</v>
      </c>
      <c r="D53" s="9">
        <v>300701182</v>
      </c>
      <c r="E53" s="8">
        <f>SUM(D53)/3600</f>
        <v>83528.106111111105</v>
      </c>
      <c r="F53" s="7">
        <v>1.0952793492625297E-2</v>
      </c>
      <c r="G53" s="6" t="s">
        <v>765</v>
      </c>
    </row>
    <row r="54" spans="1:7">
      <c r="A54" s="11">
        <v>53</v>
      </c>
      <c r="B54" s="10" t="s">
        <v>144</v>
      </c>
      <c r="C54" s="8">
        <v>313914</v>
      </c>
      <c r="D54" s="9">
        <v>243295032</v>
      </c>
      <c r="E54" s="8">
        <f>SUM(D54)/3600</f>
        <v>67581.953333333338</v>
      </c>
      <c r="F54" s="7">
        <v>8.9703381251623766E-3</v>
      </c>
      <c r="G54" s="6" t="s">
        <v>3446</v>
      </c>
    </row>
    <row r="55" spans="1:7">
      <c r="A55" s="11">
        <v>54</v>
      </c>
      <c r="B55" s="10" t="s">
        <v>143</v>
      </c>
      <c r="C55" s="8">
        <v>313896</v>
      </c>
      <c r="D55" s="9">
        <v>296393805</v>
      </c>
      <c r="E55" s="8">
        <f>SUM(D55)/3600</f>
        <v>82331.612500000003</v>
      </c>
      <c r="F55" s="7">
        <v>1.0928727521748179E-2</v>
      </c>
      <c r="G55" s="6" t="s">
        <v>3446</v>
      </c>
    </row>
    <row r="56" spans="1:7">
      <c r="A56" s="11">
        <v>55</v>
      </c>
      <c r="B56" s="10" t="s">
        <v>142</v>
      </c>
      <c r="C56" s="8">
        <v>308524</v>
      </c>
      <c r="D56" s="9">
        <v>514691128</v>
      </c>
      <c r="E56" s="8">
        <v>142969.75777777779</v>
      </c>
      <c r="F56" s="7">
        <v>1.9308297703714266E-2</v>
      </c>
      <c r="G56" s="6" t="s">
        <v>6173</v>
      </c>
    </row>
    <row r="57" spans="1:7">
      <c r="A57" s="11">
        <v>56</v>
      </c>
      <c r="B57" s="10" t="s">
        <v>141</v>
      </c>
      <c r="C57" s="8">
        <v>306150</v>
      </c>
      <c r="D57" s="9">
        <v>1261005537</v>
      </c>
      <c r="E57" s="8">
        <v>350279.31583333336</v>
      </c>
      <c r="F57" s="7">
        <v>4.7672616341844047E-2</v>
      </c>
      <c r="G57" s="6" t="s">
        <v>6173</v>
      </c>
    </row>
    <row r="58" spans="1:7">
      <c r="A58" s="11">
        <v>57</v>
      </c>
      <c r="B58" s="10" t="s">
        <v>140</v>
      </c>
      <c r="C58" s="8">
        <v>302317</v>
      </c>
      <c r="D58" s="9">
        <v>161480199</v>
      </c>
      <c r="E58" s="8">
        <f>SUM(D58)/3600</f>
        <v>44855.610833333332</v>
      </c>
      <c r="F58" s="7">
        <v>6.1821987672615892E-3</v>
      </c>
      <c r="G58" s="6" t="s">
        <v>3446</v>
      </c>
    </row>
    <row r="59" spans="1:7">
      <c r="A59" s="11">
        <v>58</v>
      </c>
      <c r="B59" s="10" t="s">
        <v>139</v>
      </c>
      <c r="C59" s="8">
        <v>300137</v>
      </c>
      <c r="D59" s="9">
        <v>718733941</v>
      </c>
      <c r="E59" s="8">
        <v>199648.31694444446</v>
      </c>
      <c r="F59" s="7">
        <v>2.7716275809664202E-2</v>
      </c>
      <c r="G59" s="14" t="s">
        <v>484</v>
      </c>
    </row>
    <row r="60" spans="1:7">
      <c r="A60" s="11">
        <v>59</v>
      </c>
      <c r="B60" s="10" t="s">
        <v>138</v>
      </c>
      <c r="C60" s="8">
        <v>292199</v>
      </c>
      <c r="D60" s="9">
        <v>865371194</v>
      </c>
      <c r="E60" s="8">
        <f>SUM(D60)/3600</f>
        <v>240380.88722222223</v>
      </c>
      <c r="F60" s="7">
        <v>3.427756529257775E-2</v>
      </c>
      <c r="G60" s="6" t="s">
        <v>3446</v>
      </c>
    </row>
    <row r="61" spans="1:7">
      <c r="A61" s="11">
        <v>60</v>
      </c>
      <c r="B61" s="10" t="s">
        <v>137</v>
      </c>
      <c r="C61" s="8">
        <v>290715</v>
      </c>
      <c r="D61" s="9">
        <v>240332926</v>
      </c>
      <c r="E61" s="8">
        <f>SUM(D61)/3600</f>
        <v>66759.146111111113</v>
      </c>
      <c r="F61" s="7">
        <v>9.5682406754483366E-3</v>
      </c>
      <c r="G61" s="6" t="s">
        <v>3446</v>
      </c>
    </row>
    <row r="62" spans="1:7">
      <c r="A62" s="11">
        <v>61</v>
      </c>
      <c r="B62" s="10" t="s">
        <v>136</v>
      </c>
      <c r="C62" s="8">
        <v>284049</v>
      </c>
      <c r="D62" s="9">
        <v>326162140</v>
      </c>
      <c r="E62" s="8">
        <f>SUM(D62)/3600</f>
        <v>90600.594444444447</v>
      </c>
      <c r="F62" s="7">
        <v>1.329004773302676E-2</v>
      </c>
      <c r="G62" s="6" t="s">
        <v>3446</v>
      </c>
    </row>
    <row r="63" spans="1:7">
      <c r="A63" s="11">
        <v>62</v>
      </c>
      <c r="B63" s="10" t="s">
        <v>135</v>
      </c>
      <c r="C63" s="8">
        <v>280199</v>
      </c>
      <c r="D63" s="9">
        <v>816386738</v>
      </c>
      <c r="E63" s="8">
        <f>SUM(D63)/3600</f>
        <v>226774.09388888889</v>
      </c>
      <c r="F63" s="7">
        <v>3.3722178090227671E-2</v>
      </c>
      <c r="G63" s="6" t="s">
        <v>765</v>
      </c>
    </row>
    <row r="64" spans="1:7">
      <c r="A64" s="11">
        <v>63</v>
      </c>
      <c r="B64" s="10" t="s">
        <v>134</v>
      </c>
      <c r="C64" s="8">
        <v>279705</v>
      </c>
      <c r="D64" s="9">
        <v>283170355</v>
      </c>
      <c r="E64" s="8">
        <f>SUM(D64)/3600</f>
        <v>78658.431944444441</v>
      </c>
      <c r="F64" s="7">
        <v>1.1717468991801547E-2</v>
      </c>
      <c r="G64" s="6" t="s">
        <v>3446</v>
      </c>
    </row>
    <row r="65" spans="1:7">
      <c r="A65" s="11">
        <v>64</v>
      </c>
      <c r="B65" s="10" t="s">
        <v>133</v>
      </c>
      <c r="C65" s="8">
        <v>277843</v>
      </c>
      <c r="D65" s="9">
        <v>551131969</v>
      </c>
      <c r="E65" s="8">
        <v>153092.2136111111</v>
      </c>
      <c r="F65" s="7">
        <v>2.2958441399626033E-2</v>
      </c>
      <c r="G65" s="6" t="s">
        <v>6173</v>
      </c>
    </row>
    <row r="66" spans="1:7">
      <c r="A66" s="11">
        <v>65</v>
      </c>
      <c r="B66" s="10" t="s">
        <v>132</v>
      </c>
      <c r="C66" s="8">
        <v>277257</v>
      </c>
      <c r="D66" s="9">
        <v>1803547474</v>
      </c>
      <c r="E66" s="8">
        <v>500985.40944444446</v>
      </c>
      <c r="F66" s="7">
        <v>7.5288963164808057E-2</v>
      </c>
      <c r="G66" s="6" t="s">
        <v>6173</v>
      </c>
    </row>
    <row r="67" spans="1:7">
      <c r="A67" s="11">
        <v>66</v>
      </c>
      <c r="B67" s="10" t="s">
        <v>131</v>
      </c>
      <c r="C67" s="8">
        <v>266539</v>
      </c>
      <c r="D67" s="9">
        <v>183070741</v>
      </c>
      <c r="E67" s="8">
        <f>SUM(D67)/3600</f>
        <v>50852.983611111114</v>
      </c>
      <c r="F67" s="7">
        <v>7.9495845528407844E-3</v>
      </c>
      <c r="G67" s="6" t="s">
        <v>3446</v>
      </c>
    </row>
    <row r="68" spans="1:7">
      <c r="A68" s="11">
        <v>67</v>
      </c>
      <c r="B68" s="10" t="s">
        <v>130</v>
      </c>
      <c r="C68" s="8">
        <v>257036</v>
      </c>
      <c r="D68" s="9">
        <v>497161997</v>
      </c>
      <c r="E68" s="8">
        <v>138100.55472222221</v>
      </c>
      <c r="F68" s="7">
        <v>2.2386707621082622E-2</v>
      </c>
      <c r="G68" s="6" t="s">
        <v>6173</v>
      </c>
    </row>
    <row r="69" spans="1:7">
      <c r="A69" s="11">
        <v>68</v>
      </c>
      <c r="B69" s="10" t="s">
        <v>129</v>
      </c>
      <c r="C69" s="8">
        <v>256885</v>
      </c>
      <c r="D69" s="9">
        <v>173383016</v>
      </c>
      <c r="E69" s="8">
        <f>SUM(D69)/3600</f>
        <v>48161.948888888888</v>
      </c>
      <c r="F69" s="7">
        <v>7.8118530485251003E-3</v>
      </c>
      <c r="G69" s="6" t="s">
        <v>3446</v>
      </c>
    </row>
    <row r="70" spans="1:7">
      <c r="A70" s="11">
        <v>69</v>
      </c>
      <c r="B70" s="10" t="s">
        <v>128</v>
      </c>
      <c r="C70" s="8">
        <v>255171</v>
      </c>
      <c r="D70" s="9">
        <v>615107059</v>
      </c>
      <c r="E70" s="8">
        <f>SUM(D70)/3600</f>
        <v>170863.07194444444</v>
      </c>
      <c r="F70" s="7">
        <v>2.7900093131084065E-2</v>
      </c>
      <c r="G70" s="6" t="s">
        <v>3446</v>
      </c>
    </row>
    <row r="71" spans="1:7">
      <c r="A71" s="11">
        <v>70</v>
      </c>
      <c r="B71" s="10" t="s">
        <v>127</v>
      </c>
      <c r="C71" s="8">
        <v>253124</v>
      </c>
      <c r="D71" s="9">
        <v>301412255</v>
      </c>
      <c r="E71" s="8">
        <v>83725.626388888893</v>
      </c>
      <c r="F71" s="7">
        <v>1.3782050561004502E-2</v>
      </c>
      <c r="G71" s="6" t="s">
        <v>6173</v>
      </c>
    </row>
    <row r="72" spans="1:7">
      <c r="A72" s="11">
        <v>71</v>
      </c>
      <c r="B72" s="10" t="s">
        <v>126</v>
      </c>
      <c r="C72" s="8">
        <v>250072</v>
      </c>
      <c r="D72" s="9">
        <v>1518867009</v>
      </c>
      <c r="E72" s="8">
        <v>421907.5025</v>
      </c>
      <c r="F72" s="7">
        <v>7.0297671353983376E-2</v>
      </c>
      <c r="G72" s="6" t="s">
        <v>6173</v>
      </c>
    </row>
    <row r="73" spans="1:7">
      <c r="A73" s="11">
        <v>72</v>
      </c>
      <c r="B73" s="10" t="s">
        <v>125</v>
      </c>
      <c r="C73" s="8">
        <v>247419</v>
      </c>
      <c r="D73" s="9">
        <v>769604410</v>
      </c>
      <c r="E73" s="8">
        <v>213779.00277777779</v>
      </c>
      <c r="F73" s="7">
        <v>3.6001513420853185E-2</v>
      </c>
      <c r="G73" s="6" t="s">
        <v>6173</v>
      </c>
    </row>
    <row r="74" spans="1:7">
      <c r="A74" s="11">
        <v>73</v>
      </c>
      <c r="B74" s="10" t="s">
        <v>124</v>
      </c>
      <c r="C74" s="8">
        <v>244954</v>
      </c>
      <c r="D74" s="9">
        <v>256212966</v>
      </c>
      <c r="E74" s="8">
        <f>SUM(D74)/3600</f>
        <v>71170.268333333326</v>
      </c>
      <c r="F74" s="7">
        <v>1.2106060106069802E-2</v>
      </c>
      <c r="G74" s="6" t="s">
        <v>3446</v>
      </c>
    </row>
    <row r="75" spans="1:7">
      <c r="A75" s="11">
        <v>74</v>
      </c>
      <c r="B75" s="10" t="s">
        <v>123</v>
      </c>
      <c r="C75" s="8">
        <v>244623</v>
      </c>
      <c r="D75" s="9">
        <v>972397172</v>
      </c>
      <c r="E75" s="8">
        <f>SUM(D75)/3600</f>
        <v>270110.32555555558</v>
      </c>
      <c r="F75" s="7">
        <v>4.6007926066429353E-2</v>
      </c>
      <c r="G75" s="6" t="s">
        <v>3446</v>
      </c>
    </row>
    <row r="76" spans="1:7">
      <c r="A76" s="11">
        <v>75</v>
      </c>
      <c r="B76" s="10" t="s">
        <v>122</v>
      </c>
      <c r="C76" s="8">
        <v>243594</v>
      </c>
      <c r="D76" s="9">
        <v>1040415015</v>
      </c>
      <c r="E76" s="8">
        <v>289004.17083333334</v>
      </c>
      <c r="F76" s="7">
        <v>4.94340601631768E-2</v>
      </c>
      <c r="G76" s="6" t="s">
        <v>6173</v>
      </c>
    </row>
    <row r="77" spans="1:7">
      <c r="A77" s="11">
        <v>76</v>
      </c>
      <c r="B77" s="10" t="s">
        <v>121</v>
      </c>
      <c r="C77" s="8">
        <v>243173</v>
      </c>
      <c r="D77" s="9">
        <v>616348052</v>
      </c>
      <c r="E77" s="8">
        <f>SUM(D77)/3600</f>
        <v>171207.79222222223</v>
      </c>
      <c r="F77" s="7">
        <v>2.9335732212290258E-2</v>
      </c>
      <c r="G77" s="6" t="s">
        <v>3446</v>
      </c>
    </row>
    <row r="78" spans="1:7">
      <c r="A78" s="11">
        <v>77</v>
      </c>
      <c r="B78" s="10" t="s">
        <v>120</v>
      </c>
      <c r="C78" s="8">
        <v>242702</v>
      </c>
      <c r="D78" s="9">
        <v>819504192</v>
      </c>
      <c r="E78" s="8">
        <f>SUM(D78)/3600</f>
        <v>227640.05333333334</v>
      </c>
      <c r="F78" s="7">
        <v>3.9080857274444471E-2</v>
      </c>
      <c r="G78" s="6" t="s">
        <v>1235</v>
      </c>
    </row>
    <row r="79" spans="1:7">
      <c r="A79" s="11">
        <v>78</v>
      </c>
      <c r="B79" s="10" t="s">
        <v>119</v>
      </c>
      <c r="C79" s="8">
        <v>239597</v>
      </c>
      <c r="D79" s="9">
        <v>40538509</v>
      </c>
      <c r="E79" s="8">
        <v>11260.696944444444</v>
      </c>
      <c r="F79" s="7">
        <v>1.9582703707413636E-3</v>
      </c>
      <c r="G79" s="6" t="s">
        <v>6173</v>
      </c>
    </row>
    <row r="80" spans="1:7">
      <c r="A80" s="11">
        <v>79</v>
      </c>
      <c r="B80" s="10" t="s">
        <v>118</v>
      </c>
      <c r="C80" s="8">
        <v>239440</v>
      </c>
      <c r="D80" s="9">
        <v>319917820</v>
      </c>
      <c r="E80" s="8">
        <f>SUM(D80)/3600</f>
        <v>88866.061111111107</v>
      </c>
      <c r="F80" s="7">
        <v>1.5464218786736955E-2</v>
      </c>
      <c r="G80" s="6" t="s">
        <v>3446</v>
      </c>
    </row>
    <row r="81" spans="1:7">
      <c r="A81" s="11">
        <v>80</v>
      </c>
      <c r="B81" s="10" t="s">
        <v>117</v>
      </c>
      <c r="C81" s="8">
        <v>229028</v>
      </c>
      <c r="D81" s="9">
        <v>783804578</v>
      </c>
      <c r="E81" s="8">
        <v>217723.49388888889</v>
      </c>
      <c r="F81" s="7">
        <v>3.9610057483671739E-2</v>
      </c>
      <c r="G81" s="6" t="s">
        <v>6173</v>
      </c>
    </row>
    <row r="82" spans="1:7">
      <c r="A82" s="11">
        <v>81</v>
      </c>
      <c r="B82" s="10" t="s">
        <v>116</v>
      </c>
      <c r="C82" s="8">
        <v>228630</v>
      </c>
      <c r="D82" s="9">
        <v>259299101</v>
      </c>
      <c r="E82" s="8">
        <f>SUM(D82)/3600</f>
        <v>72027.528055555551</v>
      </c>
      <c r="F82" s="7">
        <v>1.3126654429929645E-2</v>
      </c>
      <c r="G82" s="6" t="s">
        <v>3446</v>
      </c>
    </row>
    <row r="83" spans="1:7">
      <c r="A83" s="11">
        <v>82</v>
      </c>
      <c r="B83" s="16" t="s">
        <v>115</v>
      </c>
      <c r="C83" s="8">
        <v>224926</v>
      </c>
      <c r="D83" s="9">
        <v>366733128</v>
      </c>
      <c r="E83" s="8">
        <f>SUM(D83)/3600</f>
        <v>101870.31333333334</v>
      </c>
      <c r="F83" s="7">
        <v>1.8871079327818435E-2</v>
      </c>
      <c r="G83" s="6" t="s">
        <v>332</v>
      </c>
    </row>
    <row r="84" spans="1:7">
      <c r="A84" s="11">
        <v>83</v>
      </c>
      <c r="B84" s="10" t="s">
        <v>114</v>
      </c>
      <c r="C84" s="8">
        <v>224256</v>
      </c>
      <c r="D84" s="9">
        <v>505317074</v>
      </c>
      <c r="E84" s="8">
        <v>140365.8538888889</v>
      </c>
      <c r="F84" s="7">
        <v>2.6079914229141563E-2</v>
      </c>
      <c r="G84" s="6" t="s">
        <v>6173</v>
      </c>
    </row>
    <row r="85" spans="1:7">
      <c r="A85" s="11">
        <v>84</v>
      </c>
      <c r="B85" s="10" t="s">
        <v>113</v>
      </c>
      <c r="C85" s="8">
        <v>223956</v>
      </c>
      <c r="D85" s="9">
        <v>172818670</v>
      </c>
      <c r="E85" s="8">
        <f>SUM(D85)/3600</f>
        <v>48005.186111111114</v>
      </c>
      <c r="F85" s="7">
        <v>8.9312904676050776E-3</v>
      </c>
      <c r="G85" s="6" t="s">
        <v>3446</v>
      </c>
    </row>
    <row r="86" spans="1:7">
      <c r="A86" s="11">
        <v>85</v>
      </c>
      <c r="B86" s="10" t="s">
        <v>112</v>
      </c>
      <c r="C86" s="8">
        <v>223307</v>
      </c>
      <c r="D86" s="9">
        <v>163579311</v>
      </c>
      <c r="E86" s="8">
        <v>45438.697500000002</v>
      </c>
      <c r="F86" s="7">
        <v>8.4783686248079988E-3</v>
      </c>
      <c r="G86" s="6" t="s">
        <v>6173</v>
      </c>
    </row>
    <row r="87" spans="1:7">
      <c r="A87" s="11">
        <v>86</v>
      </c>
      <c r="B87" s="10" t="s">
        <v>111</v>
      </c>
      <c r="C87" s="8">
        <v>223186</v>
      </c>
      <c r="D87" s="9">
        <v>486391408</v>
      </c>
      <c r="E87" s="8">
        <v>135108.72444444444</v>
      </c>
      <c r="F87" s="7">
        <v>2.522349155047891E-2</v>
      </c>
      <c r="G87" s="6" t="s">
        <v>6173</v>
      </c>
    </row>
    <row r="88" spans="1:7">
      <c r="A88" s="11">
        <v>87</v>
      </c>
      <c r="B88" s="10" t="s">
        <v>110</v>
      </c>
      <c r="C88" s="8">
        <v>222657</v>
      </c>
      <c r="D88" s="9">
        <v>481281281</v>
      </c>
      <c r="E88" s="8">
        <v>133689.24472222221</v>
      </c>
      <c r="F88" s="7">
        <v>2.5017786086937575E-2</v>
      </c>
      <c r="G88" s="6" t="s">
        <v>6173</v>
      </c>
    </row>
    <row r="89" spans="1:7">
      <c r="A89" s="11">
        <v>88</v>
      </c>
      <c r="B89" s="10" t="s">
        <v>109</v>
      </c>
      <c r="C89" s="8">
        <v>221761</v>
      </c>
      <c r="D89" s="9">
        <v>505805262</v>
      </c>
      <c r="E89" s="8">
        <v>140501.46166666667</v>
      </c>
      <c r="F89" s="7">
        <v>2.6398814802622839E-2</v>
      </c>
      <c r="G89" s="6" t="s">
        <v>6173</v>
      </c>
    </row>
    <row r="90" spans="1:7">
      <c r="A90" s="11">
        <v>89</v>
      </c>
      <c r="B90" s="10" t="s">
        <v>108</v>
      </c>
      <c r="C90" s="8">
        <v>219701</v>
      </c>
      <c r="D90" s="9">
        <v>644058967</v>
      </c>
      <c r="E90" s="8">
        <v>178905.26861111113</v>
      </c>
      <c r="F90" s="7">
        <v>3.3929687129915793E-2</v>
      </c>
      <c r="G90" s="6" t="s">
        <v>6173</v>
      </c>
    </row>
    <row r="91" spans="1:7">
      <c r="A91" s="11">
        <v>90</v>
      </c>
      <c r="B91" s="10" t="s">
        <v>107</v>
      </c>
      <c r="C91" s="8">
        <v>218324</v>
      </c>
      <c r="D91" s="9">
        <v>341340696</v>
      </c>
      <c r="E91" s="8">
        <f>SUM(D91)/3600</f>
        <v>94816.86</v>
      </c>
      <c r="F91" s="7">
        <v>1.8095594162803905E-2</v>
      </c>
      <c r="G91" s="14" t="s">
        <v>295</v>
      </c>
    </row>
    <row r="92" spans="1:7">
      <c r="A92" s="11">
        <v>91</v>
      </c>
      <c r="B92" s="10" t="s">
        <v>106</v>
      </c>
      <c r="C92" s="8">
        <v>210760</v>
      </c>
      <c r="D92" s="9">
        <v>222943799</v>
      </c>
      <c r="E92" s="8">
        <f>SUM(D92)/3600</f>
        <v>61928.833055555559</v>
      </c>
      <c r="F92" s="7">
        <v>1.224315830319549E-2</v>
      </c>
      <c r="G92" s="6" t="s">
        <v>3446</v>
      </c>
    </row>
    <row r="93" spans="1:7">
      <c r="A93" s="11">
        <v>92</v>
      </c>
      <c r="B93" s="10" t="s">
        <v>105</v>
      </c>
      <c r="C93" s="8">
        <v>205633</v>
      </c>
      <c r="D93" s="9">
        <v>1014896587</v>
      </c>
      <c r="E93" s="8">
        <v>281915.71861111111</v>
      </c>
      <c r="F93" s="7">
        <v>5.7123556410999025E-2</v>
      </c>
      <c r="G93" s="6" t="s">
        <v>6173</v>
      </c>
    </row>
    <row r="94" spans="1:7">
      <c r="A94" s="11">
        <v>93</v>
      </c>
      <c r="B94" s="10" t="s">
        <v>104</v>
      </c>
      <c r="C94" s="8">
        <v>203505</v>
      </c>
      <c r="D94" s="9">
        <v>525762090</v>
      </c>
      <c r="E94" s="8">
        <f>SUM(D94)/3600</f>
        <v>146045.02499999999</v>
      </c>
      <c r="F94" s="7">
        <v>2.990201407827818E-2</v>
      </c>
      <c r="G94" s="6" t="s">
        <v>3446</v>
      </c>
    </row>
    <row r="95" spans="1:7">
      <c r="A95" s="11">
        <v>94</v>
      </c>
      <c r="B95" s="10" t="s">
        <v>103</v>
      </c>
      <c r="C95" s="8">
        <v>202524</v>
      </c>
      <c r="D95" s="9">
        <v>331718524</v>
      </c>
      <c r="E95" s="8">
        <v>92144.034444444449</v>
      </c>
      <c r="F95" s="7">
        <v>1.8957431062582797E-2</v>
      </c>
      <c r="G95" s="6" t="s">
        <v>6173</v>
      </c>
    </row>
    <row r="96" spans="1:7">
      <c r="A96" s="11">
        <v>95</v>
      </c>
      <c r="B96" s="10" t="s">
        <v>102</v>
      </c>
      <c r="C96" s="8">
        <v>201436</v>
      </c>
      <c r="D96" s="9">
        <v>197227461</v>
      </c>
      <c r="E96" s="8">
        <v>54785.405833333331</v>
      </c>
      <c r="F96" s="7">
        <v>1.1332260584282628E-2</v>
      </c>
      <c r="G96" s="6" t="s">
        <v>6173</v>
      </c>
    </row>
    <row r="97" spans="1:7">
      <c r="A97" s="11">
        <v>96</v>
      </c>
      <c r="B97" s="10" t="s">
        <v>101</v>
      </c>
      <c r="C97" s="8">
        <v>196961</v>
      </c>
      <c r="D97" s="9">
        <v>173952440</v>
      </c>
      <c r="E97" s="8">
        <v>48320.12222222222</v>
      </c>
      <c r="F97" s="7">
        <v>1.0222015657546041E-2</v>
      </c>
      <c r="G97" s="6" t="s">
        <v>6173</v>
      </c>
    </row>
    <row r="98" spans="1:7">
      <c r="A98" s="11">
        <v>97</v>
      </c>
      <c r="B98" s="10" t="s">
        <v>100</v>
      </c>
      <c r="C98" s="8">
        <v>195852</v>
      </c>
      <c r="D98" s="9">
        <v>202194404</v>
      </c>
      <c r="E98" s="8">
        <v>56165.112222222226</v>
      </c>
      <c r="F98" s="7">
        <v>1.1948884919527293E-2</v>
      </c>
      <c r="G98" s="6" t="s">
        <v>6173</v>
      </c>
    </row>
    <row r="99" spans="1:7">
      <c r="A99" s="11">
        <v>98</v>
      </c>
      <c r="B99" s="10" t="s">
        <v>99</v>
      </c>
      <c r="C99" s="8">
        <v>194551</v>
      </c>
      <c r="D99" s="9">
        <v>185735898</v>
      </c>
      <c r="E99" s="8">
        <f>SUM(D99)/3600</f>
        <v>51593.305</v>
      </c>
      <c r="F99" s="7">
        <v>1.1049653004439282E-2</v>
      </c>
      <c r="G99" s="6" t="s">
        <v>3446</v>
      </c>
    </row>
    <row r="100" spans="1:7">
      <c r="A100" s="11">
        <v>99</v>
      </c>
      <c r="B100" s="10" t="s">
        <v>98</v>
      </c>
      <c r="C100" s="8">
        <v>194374</v>
      </c>
      <c r="D100" s="9">
        <v>590625276</v>
      </c>
      <c r="E100" s="8">
        <f>SUM(D100)/3600</f>
        <v>164062.57666666666</v>
      </c>
      <c r="F100" s="7">
        <v>3.5169007657631396E-2</v>
      </c>
      <c r="G100" s="6" t="s">
        <v>909</v>
      </c>
    </row>
    <row r="101" spans="1:7">
      <c r="A101" s="11">
        <v>100</v>
      </c>
      <c r="B101" s="10" t="s">
        <v>97</v>
      </c>
      <c r="C101" s="8">
        <v>192957</v>
      </c>
      <c r="D101" s="9">
        <v>487859359</v>
      </c>
      <c r="E101" s="8">
        <v>135516.4886111111</v>
      </c>
      <c r="F101" s="7">
        <v>2.9263101928389722E-2</v>
      </c>
      <c r="G101" s="6" t="s">
        <v>6173</v>
      </c>
    </row>
    <row r="102" spans="1:7">
      <c r="A102" s="11">
        <v>101</v>
      </c>
      <c r="B102" s="10" t="s">
        <v>96</v>
      </c>
      <c r="C102" s="8">
        <v>192772</v>
      </c>
      <c r="D102" s="9">
        <v>319472885</v>
      </c>
      <c r="E102" s="8">
        <v>88742.468055555553</v>
      </c>
      <c r="F102" s="7">
        <v>1.9181223599112673E-2</v>
      </c>
      <c r="G102" s="6" t="s">
        <v>6173</v>
      </c>
    </row>
    <row r="103" spans="1:7">
      <c r="A103" s="11">
        <v>102</v>
      </c>
      <c r="B103" s="10" t="s">
        <v>95</v>
      </c>
      <c r="C103" s="8">
        <v>192492</v>
      </c>
      <c r="D103" s="9">
        <v>157745653</v>
      </c>
      <c r="E103" s="8">
        <f>SUM(D103)/3600</f>
        <v>43818.236944444441</v>
      </c>
      <c r="F103" s="7">
        <v>9.48486104713539E-3</v>
      </c>
      <c r="G103" s="6" t="s">
        <v>3446</v>
      </c>
    </row>
    <row r="104" spans="1:7">
      <c r="A104" s="11">
        <v>103</v>
      </c>
      <c r="B104" s="10" t="s">
        <v>94</v>
      </c>
      <c r="C104" s="8">
        <v>191601</v>
      </c>
      <c r="D104" s="9">
        <v>301144380</v>
      </c>
      <c r="E104" s="8">
        <f>SUM(D104)/3600</f>
        <v>83651.21666666666</v>
      </c>
      <c r="F104" s="7">
        <v>1.8191279592022543E-2</v>
      </c>
      <c r="G104" s="6" t="s">
        <v>3446</v>
      </c>
    </row>
    <row r="105" spans="1:7">
      <c r="A105" s="11">
        <v>104</v>
      </c>
      <c r="B105" s="10" t="s">
        <v>93</v>
      </c>
      <c r="C105" s="8">
        <v>191300</v>
      </c>
      <c r="D105" s="9">
        <v>311363099</v>
      </c>
      <c r="E105" s="8">
        <f>SUM(D105)/3600</f>
        <v>86489.749722222215</v>
      </c>
      <c r="F105" s="7">
        <v>1.8838157719598844E-2</v>
      </c>
      <c r="G105" s="6" t="s">
        <v>3446</v>
      </c>
    </row>
    <row r="106" spans="1:7">
      <c r="A106" s="11">
        <v>105</v>
      </c>
      <c r="B106" s="10" t="s">
        <v>92</v>
      </c>
      <c r="C106" s="8">
        <v>191112</v>
      </c>
      <c r="D106" s="9">
        <v>195984923</v>
      </c>
      <c r="E106" s="8">
        <v>54440.256388888891</v>
      </c>
      <c r="F106" s="7">
        <v>1.186918673973222E-2</v>
      </c>
      <c r="G106" s="6" t="s">
        <v>6173</v>
      </c>
    </row>
    <row r="107" spans="1:7">
      <c r="A107" s="11">
        <v>106</v>
      </c>
      <c r="B107" s="10" t="s">
        <v>91</v>
      </c>
      <c r="C107" s="8">
        <v>191064</v>
      </c>
      <c r="D107" s="9">
        <v>628455755</v>
      </c>
      <c r="E107" s="8">
        <v>174571.04305555555</v>
      </c>
      <c r="F107" s="7">
        <v>3.8069931858686873E-2</v>
      </c>
      <c r="G107" s="6" t="s">
        <v>6173</v>
      </c>
    </row>
    <row r="108" spans="1:7">
      <c r="A108" s="11">
        <v>107</v>
      </c>
      <c r="B108" s="10" t="s">
        <v>90</v>
      </c>
      <c r="C108" s="8">
        <v>190792</v>
      </c>
      <c r="D108" s="9">
        <v>650906978</v>
      </c>
      <c r="E108" s="8">
        <f>SUM(D108)/3600</f>
        <v>180807.49388888889</v>
      </c>
      <c r="F108" s="7">
        <v>3.9486171216317791E-2</v>
      </c>
      <c r="G108" s="6" t="s">
        <v>765</v>
      </c>
    </row>
    <row r="109" spans="1:7">
      <c r="A109" s="11">
        <v>108</v>
      </c>
      <c r="B109" s="10" t="s">
        <v>89</v>
      </c>
      <c r="C109" s="8">
        <v>188934</v>
      </c>
      <c r="D109" s="9">
        <v>263326908</v>
      </c>
      <c r="E109" s="8">
        <v>73146.363333333327</v>
      </c>
      <c r="F109" s="7">
        <v>1.6131374654053208E-2</v>
      </c>
      <c r="G109" s="6" t="s">
        <v>6173</v>
      </c>
    </row>
    <row r="110" spans="1:7">
      <c r="A110" s="11">
        <v>109</v>
      </c>
      <c r="B110" s="10" t="s">
        <v>88</v>
      </c>
      <c r="C110" s="8">
        <v>188209</v>
      </c>
      <c r="D110" s="9">
        <v>544467979</v>
      </c>
      <c r="E110" s="8">
        <v>151241.10527777777</v>
      </c>
      <c r="F110" s="7">
        <v>3.3482525914846829E-2</v>
      </c>
      <c r="G110" s="6" t="s">
        <v>6173</v>
      </c>
    </row>
    <row r="111" spans="1:7">
      <c r="A111" s="11">
        <v>110</v>
      </c>
      <c r="B111" s="10" t="s">
        <v>87</v>
      </c>
      <c r="C111" s="8">
        <v>186823</v>
      </c>
      <c r="D111" s="9">
        <v>251045344</v>
      </c>
      <c r="E111" s="8">
        <v>69734.817777777775</v>
      </c>
      <c r="F111" s="7">
        <v>1.5552782084686615E-2</v>
      </c>
      <c r="G111" s="6" t="s">
        <v>6173</v>
      </c>
    </row>
    <row r="112" spans="1:7">
      <c r="A112" s="11">
        <v>111</v>
      </c>
      <c r="B112" s="10" t="s">
        <v>86</v>
      </c>
      <c r="C112" s="8">
        <v>185037</v>
      </c>
      <c r="D112" s="9">
        <v>339244821</v>
      </c>
      <c r="E112" s="8">
        <v>94234.672500000001</v>
      </c>
      <c r="F112" s="7">
        <v>2.1219781381561525E-2</v>
      </c>
      <c r="G112" s="6" t="s">
        <v>6173</v>
      </c>
    </row>
    <row r="113" spans="1:7">
      <c r="A113" s="11">
        <v>112</v>
      </c>
      <c r="B113" s="10" t="s">
        <v>85</v>
      </c>
      <c r="C113" s="8">
        <v>181664</v>
      </c>
      <c r="D113" s="9">
        <v>117160424</v>
      </c>
      <c r="E113" s="8">
        <f>SUM(D113)/3600</f>
        <v>32544.562222222223</v>
      </c>
      <c r="F113" s="7">
        <v>7.4644587035732225E-3</v>
      </c>
      <c r="G113" s="6" t="s">
        <v>3446</v>
      </c>
    </row>
    <row r="114" spans="1:7">
      <c r="A114" s="11">
        <v>113</v>
      </c>
      <c r="B114" s="10" t="s">
        <v>84</v>
      </c>
      <c r="C114" s="8">
        <v>179526</v>
      </c>
      <c r="D114" s="9">
        <v>707164593</v>
      </c>
      <c r="E114" s="8">
        <v>196434.60916666666</v>
      </c>
      <c r="F114" s="7">
        <v>4.5591030725045091E-2</v>
      </c>
      <c r="G114" s="6" t="s">
        <v>6173</v>
      </c>
    </row>
    <row r="115" spans="1:7">
      <c r="A115" s="11">
        <v>114</v>
      </c>
      <c r="B115" s="10" t="s">
        <v>83</v>
      </c>
      <c r="C115" s="8">
        <v>179389</v>
      </c>
      <c r="D115" s="9">
        <v>336713855</v>
      </c>
      <c r="E115" s="8">
        <f t="shared" ref="E115:E120" si="0">SUM(D115)/3600</f>
        <v>93531.626388888893</v>
      </c>
      <c r="F115" s="7">
        <v>2.1724582329669249E-2</v>
      </c>
      <c r="G115" s="6" t="s">
        <v>3446</v>
      </c>
    </row>
    <row r="116" spans="1:7">
      <c r="A116" s="11">
        <v>115</v>
      </c>
      <c r="B116" s="10" t="s">
        <v>82</v>
      </c>
      <c r="C116" s="8">
        <v>178919</v>
      </c>
      <c r="D116" s="9">
        <v>446030584</v>
      </c>
      <c r="E116" s="8">
        <f t="shared" si="0"/>
        <v>123897.38444444444</v>
      </c>
      <c r="F116" s="7">
        <v>2.8853229777265232E-2</v>
      </c>
      <c r="G116" s="6" t="s">
        <v>3446</v>
      </c>
    </row>
    <row r="117" spans="1:7">
      <c r="A117" s="11">
        <v>116</v>
      </c>
      <c r="B117" s="10" t="s">
        <v>81</v>
      </c>
      <c r="C117" s="8">
        <v>178398</v>
      </c>
      <c r="D117" s="9">
        <v>413567102</v>
      </c>
      <c r="E117" s="8">
        <f t="shared" si="0"/>
        <v>114879.75055555555</v>
      </c>
      <c r="F117" s="7">
        <v>2.6831333720939408E-2</v>
      </c>
      <c r="G117" s="6" t="s">
        <v>3446</v>
      </c>
    </row>
    <row r="118" spans="1:7">
      <c r="A118" s="11">
        <v>117</v>
      </c>
      <c r="B118" s="10" t="s">
        <v>80</v>
      </c>
      <c r="C118" s="8">
        <v>177513</v>
      </c>
      <c r="D118" s="9">
        <v>788523114</v>
      </c>
      <c r="E118" s="8">
        <f t="shared" si="0"/>
        <v>219034.19833333333</v>
      </c>
      <c r="F118" s="7">
        <v>5.1412713043864709E-2</v>
      </c>
      <c r="G118" s="6" t="s">
        <v>79</v>
      </c>
    </row>
    <row r="119" spans="1:7">
      <c r="A119" s="11">
        <v>118</v>
      </c>
      <c r="B119" s="10" t="s">
        <v>78</v>
      </c>
      <c r="C119" s="8">
        <v>177147</v>
      </c>
      <c r="D119" s="9">
        <v>151244831</v>
      </c>
      <c r="E119" s="8">
        <f t="shared" si="0"/>
        <v>42012.453055555554</v>
      </c>
      <c r="F119" s="7">
        <v>9.8817302992137302E-3</v>
      </c>
      <c r="G119" s="6" t="s">
        <v>3446</v>
      </c>
    </row>
    <row r="120" spans="1:7">
      <c r="A120" s="11">
        <v>119</v>
      </c>
      <c r="B120" s="10" t="s">
        <v>77</v>
      </c>
      <c r="C120" s="8">
        <v>176820</v>
      </c>
      <c r="D120" s="9">
        <v>489174575</v>
      </c>
      <c r="E120" s="8">
        <f t="shared" si="0"/>
        <v>135881.82638888888</v>
      </c>
      <c r="F120" s="7">
        <v>3.2019809785113131E-2</v>
      </c>
      <c r="G120" s="6" t="s">
        <v>3446</v>
      </c>
    </row>
    <row r="121" spans="1:7">
      <c r="A121" s="11">
        <v>120</v>
      </c>
      <c r="B121" s="10" t="s">
        <v>76</v>
      </c>
      <c r="C121" s="8">
        <v>176353</v>
      </c>
      <c r="D121" s="9">
        <v>174692750</v>
      </c>
      <c r="E121" s="8">
        <v>48525.763888888891</v>
      </c>
      <c r="F121" s="7">
        <v>1.146511161536069E-2</v>
      </c>
      <c r="G121" s="6" t="s">
        <v>6173</v>
      </c>
    </row>
    <row r="122" spans="1:7">
      <c r="A122" s="11">
        <v>121</v>
      </c>
      <c r="B122" s="10" t="s">
        <v>75</v>
      </c>
      <c r="C122" s="8">
        <v>174925</v>
      </c>
      <c r="D122" s="9">
        <v>141587945</v>
      </c>
      <c r="E122" s="8">
        <f>SUM(D122)/3600</f>
        <v>39329.984722222223</v>
      </c>
      <c r="F122" s="7">
        <v>9.3682970611743653E-3</v>
      </c>
      <c r="G122" s="6" t="s">
        <v>3446</v>
      </c>
    </row>
    <row r="123" spans="1:7">
      <c r="A123" s="11">
        <v>122</v>
      </c>
      <c r="B123" s="10" t="s">
        <v>74</v>
      </c>
      <c r="C123" s="8">
        <v>174550</v>
      </c>
      <c r="D123" s="9">
        <v>165925136</v>
      </c>
      <c r="E123" s="8">
        <f>SUM(D123)/3600</f>
        <v>46090.315555555557</v>
      </c>
      <c r="F123" s="7">
        <v>1.1002175965710769E-2</v>
      </c>
      <c r="G123" s="6" t="s">
        <v>3446</v>
      </c>
    </row>
    <row r="124" spans="1:7">
      <c r="A124" s="11">
        <v>123</v>
      </c>
      <c r="B124" s="10" t="s">
        <v>73</v>
      </c>
      <c r="C124" s="8">
        <v>173536</v>
      </c>
      <c r="D124" s="9">
        <v>272083487</v>
      </c>
      <c r="E124" s="8">
        <v>75578.746388888889</v>
      </c>
      <c r="F124" s="7">
        <v>1.8146750143315335E-2</v>
      </c>
      <c r="G124" s="6" t="s">
        <v>6173</v>
      </c>
    </row>
    <row r="125" spans="1:7">
      <c r="A125" s="11">
        <v>124</v>
      </c>
      <c r="B125" s="10" t="s">
        <v>72</v>
      </c>
      <c r="C125" s="8">
        <v>172920</v>
      </c>
      <c r="D125" s="9">
        <v>352288136</v>
      </c>
      <c r="E125" s="8">
        <f>SUM(D125)/3600</f>
        <v>97857.815555555557</v>
      </c>
      <c r="F125" s="7">
        <v>2.3579741970168176E-2</v>
      </c>
      <c r="G125" s="6" t="s">
        <v>3446</v>
      </c>
    </row>
    <row r="126" spans="1:7">
      <c r="A126" s="11">
        <v>125</v>
      </c>
      <c r="B126" s="10" t="s">
        <v>71</v>
      </c>
      <c r="C126" s="8">
        <v>166729</v>
      </c>
      <c r="D126" s="9">
        <v>283312247</v>
      </c>
      <c r="E126" s="8">
        <f>SUM(D126)/3600</f>
        <v>78697.846388888895</v>
      </c>
      <c r="F126" s="7">
        <v>1.9667106099540994E-2</v>
      </c>
      <c r="G126" s="6" t="s">
        <v>3446</v>
      </c>
    </row>
    <row r="127" spans="1:7">
      <c r="A127" s="11">
        <v>126</v>
      </c>
      <c r="B127" s="10" t="s">
        <v>70</v>
      </c>
      <c r="C127" s="8">
        <v>166609</v>
      </c>
      <c r="D127" s="9">
        <v>313453707</v>
      </c>
      <c r="E127" s="8">
        <f>SUM(D127)/3600</f>
        <v>87070.474166666667</v>
      </c>
      <c r="F127" s="7">
        <v>2.1775152744516267E-2</v>
      </c>
      <c r="G127" s="6" t="s">
        <v>3446</v>
      </c>
    </row>
    <row r="128" spans="1:7">
      <c r="A128" s="11">
        <v>127</v>
      </c>
      <c r="B128" s="10" t="s">
        <v>69</v>
      </c>
      <c r="C128" s="8">
        <v>166537</v>
      </c>
      <c r="D128" s="9">
        <v>165702338</v>
      </c>
      <c r="E128" s="8">
        <v>46028.427222222221</v>
      </c>
      <c r="F128" s="7">
        <v>1.1516066305140956E-2</v>
      </c>
      <c r="G128" s="6" t="s">
        <v>6173</v>
      </c>
    </row>
    <row r="129" spans="1:7">
      <c r="A129" s="11">
        <v>128</v>
      </c>
      <c r="B129" s="10" t="s">
        <v>68</v>
      </c>
      <c r="C129" s="8">
        <v>166523</v>
      </c>
      <c r="D129" s="9">
        <v>229052394</v>
      </c>
      <c r="E129" s="8">
        <f>SUM(D129)/3600</f>
        <v>63625.665000000001</v>
      </c>
      <c r="F129" s="7">
        <v>1.5920139410171567E-2</v>
      </c>
      <c r="G129" s="6" t="s">
        <v>3446</v>
      </c>
    </row>
    <row r="130" spans="1:7">
      <c r="A130" s="11">
        <v>129</v>
      </c>
      <c r="B130" s="10" t="s">
        <v>67</v>
      </c>
      <c r="C130" s="8">
        <v>165706</v>
      </c>
      <c r="D130" s="9">
        <v>589258680</v>
      </c>
      <c r="E130" s="8">
        <v>163682.96666666667</v>
      </c>
      <c r="F130" s="7">
        <v>4.1157976241723959E-2</v>
      </c>
      <c r="G130" s="14" t="s">
        <v>484</v>
      </c>
    </row>
    <row r="131" spans="1:7">
      <c r="A131" s="11">
        <v>130</v>
      </c>
      <c r="B131" s="10" t="s">
        <v>66</v>
      </c>
      <c r="C131" s="8">
        <v>164623</v>
      </c>
      <c r="D131" s="9">
        <v>996586926</v>
      </c>
      <c r="E131" s="8">
        <v>276829.70166666666</v>
      </c>
      <c r="F131" s="7">
        <v>7.0066581843228323E-2</v>
      </c>
      <c r="G131" s="6" t="s">
        <v>6173</v>
      </c>
    </row>
    <row r="132" spans="1:7">
      <c r="A132" s="11">
        <v>131</v>
      </c>
      <c r="B132" s="10" t="s">
        <v>65</v>
      </c>
      <c r="C132" s="8">
        <v>164229</v>
      </c>
      <c r="D132" s="9">
        <v>466932935</v>
      </c>
      <c r="E132" s="8">
        <v>129703.59305555555</v>
      </c>
      <c r="F132" s="7">
        <v>3.2907198955816667E-2</v>
      </c>
      <c r="G132" s="6" t="s">
        <v>6173</v>
      </c>
    </row>
    <row r="133" spans="1:7">
      <c r="A133" s="11">
        <v>132</v>
      </c>
      <c r="B133" s="10" t="s">
        <v>64</v>
      </c>
      <c r="C133" s="8">
        <v>164160</v>
      </c>
      <c r="D133" s="9">
        <v>172197496</v>
      </c>
      <c r="E133" s="8">
        <v>47832.637777777774</v>
      </c>
      <c r="F133" s="7">
        <v>1.2140756421016535E-2</v>
      </c>
      <c r="G133" s="6" t="s">
        <v>6173</v>
      </c>
    </row>
    <row r="134" spans="1:7">
      <c r="A134" s="11">
        <v>133</v>
      </c>
      <c r="B134" s="10" t="s">
        <v>63</v>
      </c>
      <c r="C134" s="8">
        <v>163763</v>
      </c>
      <c r="D134" s="9">
        <v>230080137</v>
      </c>
      <c r="E134" s="8">
        <v>63911.14916666667</v>
      </c>
      <c r="F134" s="7">
        <v>1.6261087966214047E-2</v>
      </c>
      <c r="G134" s="6" t="s">
        <v>6173</v>
      </c>
    </row>
    <row r="135" spans="1:7">
      <c r="A135" s="11">
        <v>134</v>
      </c>
      <c r="B135" s="10" t="s">
        <v>62</v>
      </c>
      <c r="C135" s="8">
        <v>163476</v>
      </c>
      <c r="D135" s="9">
        <v>523091880</v>
      </c>
      <c r="E135" s="8">
        <v>145303.29999999999</v>
      </c>
      <c r="F135" s="7">
        <v>3.7034819586157397E-2</v>
      </c>
      <c r="G135" s="6" t="s">
        <v>6173</v>
      </c>
    </row>
    <row r="136" spans="1:7">
      <c r="A136" s="11">
        <v>135</v>
      </c>
      <c r="B136" s="10" t="s">
        <v>61</v>
      </c>
      <c r="C136" s="8">
        <v>160824</v>
      </c>
      <c r="D136" s="9">
        <v>356166821</v>
      </c>
      <c r="E136" s="8">
        <v>98935.228055555563</v>
      </c>
      <c r="F136" s="7">
        <v>2.5632375571938773E-2</v>
      </c>
      <c r="G136" s="6" t="s">
        <v>6173</v>
      </c>
    </row>
    <row r="137" spans="1:7">
      <c r="A137" s="11">
        <v>136</v>
      </c>
      <c r="B137" s="10" t="s">
        <v>60</v>
      </c>
      <c r="C137" s="8">
        <v>160257</v>
      </c>
      <c r="D137" s="9">
        <v>179900970</v>
      </c>
      <c r="E137" s="8">
        <f>SUM(D137)/3600</f>
        <v>49972.491666666669</v>
      </c>
      <c r="F137" s="7">
        <v>1.299280001982926E-2</v>
      </c>
      <c r="G137" s="6" t="s">
        <v>3446</v>
      </c>
    </row>
    <row r="138" spans="1:7">
      <c r="A138" s="11">
        <v>137</v>
      </c>
      <c r="B138" s="10" t="s">
        <v>59</v>
      </c>
      <c r="C138" s="8">
        <v>159789</v>
      </c>
      <c r="D138" s="9">
        <v>739312282</v>
      </c>
      <c r="E138" s="8">
        <v>205364.52277777778</v>
      </c>
      <c r="F138" s="7">
        <v>5.3550964808220476E-2</v>
      </c>
      <c r="G138" s="6" t="s">
        <v>6173</v>
      </c>
    </row>
    <row r="139" spans="1:7">
      <c r="A139" s="11">
        <v>138</v>
      </c>
      <c r="B139" s="10" t="s">
        <v>58</v>
      </c>
      <c r="C139" s="8">
        <v>158356</v>
      </c>
      <c r="D139" s="9">
        <v>81632613</v>
      </c>
      <c r="E139" s="8">
        <v>22675.725833333334</v>
      </c>
      <c r="F139" s="7">
        <v>5.9664421286356193E-3</v>
      </c>
      <c r="G139" s="6" t="s">
        <v>6173</v>
      </c>
    </row>
    <row r="140" spans="1:7">
      <c r="A140" s="11">
        <v>139</v>
      </c>
      <c r="B140" s="10" t="s">
        <v>57</v>
      </c>
      <c r="C140" s="8">
        <v>158077</v>
      </c>
      <c r="D140" s="9">
        <v>380058216</v>
      </c>
      <c r="E140" s="8">
        <f>SUM(D140)/3600</f>
        <v>105571.72666666667</v>
      </c>
      <c r="F140" s="7">
        <v>2.7827083917612586E-2</v>
      </c>
      <c r="G140" s="6" t="s">
        <v>3446</v>
      </c>
    </row>
    <row r="141" spans="1:7">
      <c r="A141" s="11">
        <v>140</v>
      </c>
      <c r="B141" s="10" t="s">
        <v>56</v>
      </c>
      <c r="C141" s="8">
        <v>157674</v>
      </c>
      <c r="D141" s="9">
        <v>943894136</v>
      </c>
      <c r="E141" s="8">
        <v>262192.81555555557</v>
      </c>
      <c r="F141" s="7">
        <v>6.9286633485217269E-2</v>
      </c>
      <c r="G141" s="6" t="s">
        <v>6173</v>
      </c>
    </row>
    <row r="142" spans="1:7">
      <c r="A142" s="11">
        <v>141</v>
      </c>
      <c r="B142" s="10" t="s">
        <v>55</v>
      </c>
      <c r="C142" s="8">
        <v>156742</v>
      </c>
      <c r="D142" s="9">
        <v>311085607</v>
      </c>
      <c r="E142" s="8">
        <v>86412.668611111105</v>
      </c>
      <c r="F142" s="7">
        <v>2.2971047063303364E-2</v>
      </c>
      <c r="G142" s="6" t="s">
        <v>6173</v>
      </c>
    </row>
    <row r="143" spans="1:7">
      <c r="A143" s="11">
        <v>142</v>
      </c>
      <c r="B143" s="10" t="s">
        <v>239</v>
      </c>
      <c r="C143" s="8">
        <v>156520</v>
      </c>
      <c r="D143" s="9">
        <v>434991529</v>
      </c>
      <c r="E143" s="8">
        <v>120830.98027777778</v>
      </c>
      <c r="F143" s="7">
        <v>3.2166011872225536E-2</v>
      </c>
      <c r="G143" s="6" t="s">
        <v>6173</v>
      </c>
    </row>
    <row r="144" spans="1:7">
      <c r="A144" s="11">
        <v>143</v>
      </c>
      <c r="B144" s="10" t="s">
        <v>238</v>
      </c>
      <c r="C144" s="8">
        <v>156340</v>
      </c>
      <c r="D144" s="9">
        <v>209941564</v>
      </c>
      <c r="E144" s="8">
        <v>58317.101111111115</v>
      </c>
      <c r="F144" s="7">
        <v>1.5542274612785996E-2</v>
      </c>
      <c r="G144" s="6" t="s">
        <v>6173</v>
      </c>
    </row>
    <row r="145" spans="1:7">
      <c r="A145" s="11">
        <v>144</v>
      </c>
      <c r="B145" s="10" t="s">
        <v>237</v>
      </c>
      <c r="C145" s="8">
        <v>156031</v>
      </c>
      <c r="D145" s="9">
        <v>210555930</v>
      </c>
      <c r="E145" s="8">
        <v>58487.758333333331</v>
      </c>
      <c r="F145" s="7">
        <v>1.5618626622629835E-2</v>
      </c>
      <c r="G145" s="6" t="s">
        <v>6173</v>
      </c>
    </row>
    <row r="146" spans="1:7">
      <c r="A146" s="11">
        <v>145</v>
      </c>
      <c r="B146" s="10" t="s">
        <v>236</v>
      </c>
      <c r="C146" s="8">
        <v>155770</v>
      </c>
      <c r="D146" s="9">
        <v>320038393</v>
      </c>
      <c r="E146" s="8">
        <f>SUM(D146)/3600</f>
        <v>88899.553611111114</v>
      </c>
      <c r="F146" s="7">
        <v>2.3779598556394877E-2</v>
      </c>
      <c r="G146" s="6" t="s">
        <v>3446</v>
      </c>
    </row>
    <row r="147" spans="1:7">
      <c r="A147" s="11">
        <v>146</v>
      </c>
      <c r="B147" s="10" t="s">
        <v>235</v>
      </c>
      <c r="C147" s="8">
        <v>155213</v>
      </c>
      <c r="D147" s="9">
        <v>463113500</v>
      </c>
      <c r="E147" s="8">
        <v>128642.63888888889</v>
      </c>
      <c r="F147" s="7">
        <v>3.4533898279807122E-2</v>
      </c>
      <c r="G147" s="6" t="s">
        <v>6173</v>
      </c>
    </row>
    <row r="148" spans="1:7">
      <c r="A148" s="11">
        <v>147</v>
      </c>
      <c r="B148" s="10" t="s">
        <v>234</v>
      </c>
      <c r="C148" s="8">
        <v>155098</v>
      </c>
      <c r="D148" s="9">
        <v>348005127</v>
      </c>
      <c r="E148" s="8">
        <f>SUM(D148)/3600</f>
        <v>96668.090833333335</v>
      </c>
      <c r="F148" s="7">
        <v>2.5969626417204319E-2</v>
      </c>
      <c r="G148" s="6" t="s">
        <v>3446</v>
      </c>
    </row>
    <row r="149" spans="1:7">
      <c r="A149" s="11">
        <v>148</v>
      </c>
      <c r="B149" s="10" t="s">
        <v>233</v>
      </c>
      <c r="C149" s="8">
        <v>154078</v>
      </c>
      <c r="D149" s="9">
        <v>87154274</v>
      </c>
      <c r="E149" s="8">
        <f>SUM(D149)/3600</f>
        <v>24209.520555555555</v>
      </c>
      <c r="F149" s="7">
        <v>6.5468790038042306E-3</v>
      </c>
      <c r="G149" s="6" t="s">
        <v>3446</v>
      </c>
    </row>
    <row r="150" spans="1:7">
      <c r="A150" s="11">
        <v>149</v>
      </c>
      <c r="B150" s="10" t="s">
        <v>232</v>
      </c>
      <c r="C150" s="8">
        <v>152372</v>
      </c>
      <c r="D150" s="9">
        <v>680462493</v>
      </c>
      <c r="E150" s="8">
        <v>189017.35916666666</v>
      </c>
      <c r="F150" s="7">
        <v>5.1687470786044097E-2</v>
      </c>
      <c r="G150" s="6" t="s">
        <v>6173</v>
      </c>
    </row>
    <row r="151" spans="1:7">
      <c r="A151" s="11">
        <v>150</v>
      </c>
      <c r="B151" s="10" t="s">
        <v>231</v>
      </c>
      <c r="C151" s="8">
        <v>150140</v>
      </c>
      <c r="D151" s="9">
        <v>124600698</v>
      </c>
      <c r="E151" s="8">
        <f>SUM(D151)/3600</f>
        <v>34611.305</v>
      </c>
      <c r="F151" s="7">
        <v>9.6052864548643486E-3</v>
      </c>
      <c r="G151" s="6" t="s">
        <v>3446</v>
      </c>
    </row>
    <row r="152" spans="1:7">
      <c r="A152" s="11">
        <v>151</v>
      </c>
      <c r="B152" s="10" t="s">
        <v>230</v>
      </c>
      <c r="C152" s="8">
        <v>149798</v>
      </c>
      <c r="D152" s="9">
        <v>196197692</v>
      </c>
      <c r="E152" s="8">
        <f>SUM(D152)/3600</f>
        <v>54499.358888888892</v>
      </c>
      <c r="F152" s="7">
        <v>1.5159125090924914E-2</v>
      </c>
      <c r="G152" s="6" t="s">
        <v>3446</v>
      </c>
    </row>
    <row r="153" spans="1:7">
      <c r="A153" s="11">
        <v>152</v>
      </c>
      <c r="B153" s="10" t="s">
        <v>229</v>
      </c>
      <c r="C153" s="8">
        <v>149160</v>
      </c>
      <c r="D153" s="9">
        <v>340308192</v>
      </c>
      <c r="E153" s="8">
        <f>SUM(D153)/3600</f>
        <v>94530.05333333333</v>
      </c>
      <c r="F153" s="7">
        <v>2.6406222996930965E-2</v>
      </c>
      <c r="G153" s="6" t="s">
        <v>3446</v>
      </c>
    </row>
    <row r="154" spans="1:7">
      <c r="A154" s="11">
        <v>153</v>
      </c>
      <c r="B154" s="10" t="s">
        <v>228</v>
      </c>
      <c r="C154" s="8">
        <v>148961</v>
      </c>
      <c r="D154" s="9">
        <v>89946902</v>
      </c>
      <c r="E154" s="8">
        <f>SUM(D154)/3600</f>
        <v>24985.250555555554</v>
      </c>
      <c r="F154" s="7">
        <v>6.9887561608842682E-3</v>
      </c>
      <c r="G154" s="6" t="s">
        <v>3446</v>
      </c>
    </row>
    <row r="155" spans="1:7">
      <c r="A155" s="11">
        <v>154</v>
      </c>
      <c r="B155" s="10" t="s">
        <v>227</v>
      </c>
      <c r="C155" s="8">
        <v>148930</v>
      </c>
      <c r="D155" s="9">
        <v>480505587</v>
      </c>
      <c r="E155" s="8">
        <v>133473.77416666667</v>
      </c>
      <c r="F155" s="7">
        <v>3.7342424339921063E-2</v>
      </c>
      <c r="G155" s="6" t="s">
        <v>6173</v>
      </c>
    </row>
    <row r="156" spans="1:7">
      <c r="A156" s="11">
        <v>155</v>
      </c>
      <c r="B156" s="10" t="s">
        <v>226</v>
      </c>
      <c r="C156" s="8">
        <v>148926</v>
      </c>
      <c r="D156" s="9">
        <v>905844071</v>
      </c>
      <c r="E156" s="8">
        <v>251623.35305555555</v>
      </c>
      <c r="F156" s="7">
        <v>7.0399435809159014E-2</v>
      </c>
      <c r="G156" s="6" t="s">
        <v>6173</v>
      </c>
    </row>
    <row r="157" spans="1:7">
      <c r="A157" s="11">
        <v>156</v>
      </c>
      <c r="B157" s="17" t="s">
        <v>225</v>
      </c>
      <c r="C157" s="8">
        <v>147720</v>
      </c>
      <c r="D157" s="9">
        <v>193756367</v>
      </c>
      <c r="E157" s="8">
        <f>SUM(D157)/3600</f>
        <v>53821.213055555556</v>
      </c>
      <c r="F157" s="7">
        <v>1.5181089520589502E-2</v>
      </c>
      <c r="G157" s="6" t="s">
        <v>332</v>
      </c>
    </row>
    <row r="158" spans="1:7">
      <c r="A158" s="11">
        <v>157</v>
      </c>
      <c r="B158" s="10" t="s">
        <v>224</v>
      </c>
      <c r="C158" s="8">
        <v>147526</v>
      </c>
      <c r="D158" s="9">
        <v>389681822</v>
      </c>
      <c r="E158" s="8">
        <f>SUM(D158)/3600</f>
        <v>108244.95055555555</v>
      </c>
      <c r="F158" s="7">
        <v>3.0572280636282069E-2</v>
      </c>
      <c r="G158" s="6" t="s">
        <v>909</v>
      </c>
    </row>
    <row r="159" spans="1:7">
      <c r="A159" s="11">
        <v>158</v>
      </c>
      <c r="B159" s="10" t="s">
        <v>223</v>
      </c>
      <c r="C159" s="8">
        <v>146861</v>
      </c>
      <c r="D159" s="9">
        <v>226184539</v>
      </c>
      <c r="E159" s="8">
        <v>62829.038611111115</v>
      </c>
      <c r="F159" s="7">
        <v>1.7825539856029145E-2</v>
      </c>
      <c r="G159" s="6" t="s">
        <v>6173</v>
      </c>
    </row>
    <row r="160" spans="1:7">
      <c r="A160" s="11">
        <v>159</v>
      </c>
      <c r="B160" s="10" t="s">
        <v>222</v>
      </c>
      <c r="C160" s="8">
        <v>146538</v>
      </c>
      <c r="D160" s="9">
        <v>105692769</v>
      </c>
      <c r="E160" s="8">
        <f>SUM(D160)/3600</f>
        <v>29359.102500000001</v>
      </c>
      <c r="F160" s="7">
        <v>8.3479775723703069E-3</v>
      </c>
      <c r="G160" s="6" t="s">
        <v>3446</v>
      </c>
    </row>
    <row r="161" spans="1:7">
      <c r="A161" s="11">
        <v>160</v>
      </c>
      <c r="B161" s="10" t="s">
        <v>221</v>
      </c>
      <c r="C161" s="8">
        <v>144831</v>
      </c>
      <c r="D161" s="9">
        <v>440850596</v>
      </c>
      <c r="E161" s="8">
        <f>SUM(D161)/3600</f>
        <v>122458.49888888889</v>
      </c>
      <c r="F161" s="7">
        <v>3.5230285323609611E-2</v>
      </c>
      <c r="G161" s="6" t="s">
        <v>3446</v>
      </c>
    </row>
    <row r="162" spans="1:7">
      <c r="A162" s="11">
        <v>161</v>
      </c>
      <c r="B162" s="10" t="s">
        <v>220</v>
      </c>
      <c r="C162" s="8">
        <v>144782</v>
      </c>
      <c r="D162" s="9">
        <v>394557647</v>
      </c>
      <c r="E162" s="8">
        <v>109599.34638888889</v>
      </c>
      <c r="F162" s="7">
        <v>3.1541486047094051E-2</v>
      </c>
      <c r="G162" s="6" t="s">
        <v>6173</v>
      </c>
    </row>
    <row r="163" spans="1:7">
      <c r="A163" s="11">
        <v>162</v>
      </c>
      <c r="B163" s="10" t="s">
        <v>219</v>
      </c>
      <c r="C163" s="8">
        <v>144723</v>
      </c>
      <c r="D163" s="9">
        <v>473690030</v>
      </c>
      <c r="E163" s="8">
        <f t="shared" ref="E163:E169" si="1">SUM(D163)/3600</f>
        <v>131580.56388888889</v>
      </c>
      <c r="F163" s="7">
        <v>3.7882876221266633E-2</v>
      </c>
      <c r="G163" s="6" t="s">
        <v>765</v>
      </c>
    </row>
    <row r="164" spans="1:7">
      <c r="A164" s="11">
        <v>163</v>
      </c>
      <c r="B164" s="17" t="s">
        <v>218</v>
      </c>
      <c r="C164" s="8">
        <v>143521</v>
      </c>
      <c r="D164" s="9">
        <v>306359456</v>
      </c>
      <c r="E164" s="8">
        <f t="shared" si="1"/>
        <v>85099.848888888882</v>
      </c>
      <c r="F164" s="7">
        <v>2.4705980567561802E-2</v>
      </c>
      <c r="G164" s="6" t="s">
        <v>332</v>
      </c>
    </row>
    <row r="165" spans="1:7">
      <c r="A165" s="11">
        <v>164</v>
      </c>
      <c r="B165" s="10" t="s">
        <v>217</v>
      </c>
      <c r="C165" s="8">
        <v>142562</v>
      </c>
      <c r="D165" s="9">
        <v>166629036</v>
      </c>
      <c r="E165" s="8">
        <f t="shared" si="1"/>
        <v>46285.843333333331</v>
      </c>
      <c r="F165" s="7">
        <v>1.3527986458913004E-2</v>
      </c>
      <c r="G165" s="6" t="s">
        <v>3446</v>
      </c>
    </row>
    <row r="166" spans="1:7">
      <c r="A166" s="11">
        <v>165</v>
      </c>
      <c r="B166" s="10" t="s">
        <v>216</v>
      </c>
      <c r="C166" s="8">
        <v>141586</v>
      </c>
      <c r="D166" s="9">
        <v>224307563</v>
      </c>
      <c r="E166" s="8">
        <f t="shared" si="1"/>
        <v>62307.656388888892</v>
      </c>
      <c r="F166" s="7">
        <v>1.8336222151462977E-2</v>
      </c>
      <c r="G166" s="6" t="s">
        <v>332</v>
      </c>
    </row>
    <row r="167" spans="1:7">
      <c r="A167" s="11">
        <v>166</v>
      </c>
      <c r="B167" s="10" t="s">
        <v>215</v>
      </c>
      <c r="C167" s="8">
        <v>141077</v>
      </c>
      <c r="D167" s="9">
        <v>162767642</v>
      </c>
      <c r="E167" s="8">
        <f t="shared" si="1"/>
        <v>45213.233888888892</v>
      </c>
      <c r="F167" s="7">
        <v>1.3353592331637121E-2</v>
      </c>
      <c r="G167" s="6" t="s">
        <v>3446</v>
      </c>
    </row>
    <row r="168" spans="1:7">
      <c r="A168" s="11">
        <v>167</v>
      </c>
      <c r="B168" s="10" t="s">
        <v>214</v>
      </c>
      <c r="C168" s="8">
        <v>140582</v>
      </c>
      <c r="D168" s="9">
        <v>121304905</v>
      </c>
      <c r="E168" s="8">
        <f t="shared" si="1"/>
        <v>33695.806944444441</v>
      </c>
      <c r="F168" s="7">
        <v>9.9869965999809258E-3</v>
      </c>
      <c r="G168" s="6" t="s">
        <v>3446</v>
      </c>
    </row>
    <row r="169" spans="1:7">
      <c r="A169" s="11">
        <v>168</v>
      </c>
      <c r="B169" s="10" t="s">
        <v>213</v>
      </c>
      <c r="C169" s="8">
        <v>140229</v>
      </c>
      <c r="D169" s="9">
        <v>294506925</v>
      </c>
      <c r="E169" s="8">
        <f t="shared" si="1"/>
        <v>81807.479166666672</v>
      </c>
      <c r="F169" s="7">
        <v>2.4307703579700191E-2</v>
      </c>
      <c r="G169" s="6" t="s">
        <v>3446</v>
      </c>
    </row>
    <row r="170" spans="1:7">
      <c r="A170" s="11">
        <v>169</v>
      </c>
      <c r="B170" s="10" t="s">
        <v>212</v>
      </c>
      <c r="C170" s="8">
        <v>140077</v>
      </c>
      <c r="D170" s="9">
        <v>48354012</v>
      </c>
      <c r="E170" s="8">
        <v>13431.67</v>
      </c>
      <c r="F170" s="7">
        <v>3.9953234054603305E-3</v>
      </c>
      <c r="G170" s="6" t="s">
        <v>6173</v>
      </c>
    </row>
    <row r="171" spans="1:7">
      <c r="A171" s="11">
        <v>170</v>
      </c>
      <c r="B171" s="10" t="s">
        <v>211</v>
      </c>
      <c r="C171" s="8">
        <v>138766</v>
      </c>
      <c r="D171" s="9">
        <v>369638486</v>
      </c>
      <c r="E171" s="8">
        <v>102677.35722222223</v>
      </c>
      <c r="F171" s="7">
        <v>3.0830485980662355E-2</v>
      </c>
      <c r="G171" s="6" t="s">
        <v>6173</v>
      </c>
    </row>
    <row r="172" spans="1:7">
      <c r="A172" s="11">
        <v>171</v>
      </c>
      <c r="B172" s="10" t="s">
        <v>210</v>
      </c>
      <c r="C172" s="8">
        <v>138571</v>
      </c>
      <c r="D172" s="9">
        <v>141259084</v>
      </c>
      <c r="E172" s="8">
        <f>SUM(D172)/3600</f>
        <v>39238.634444444448</v>
      </c>
      <c r="F172" s="7">
        <v>1.1798594957471995E-2</v>
      </c>
      <c r="G172" s="6" t="s">
        <v>3446</v>
      </c>
    </row>
    <row r="173" spans="1:7">
      <c r="A173" s="11">
        <v>172</v>
      </c>
      <c r="B173" s="10" t="s">
        <v>209</v>
      </c>
      <c r="C173" s="8">
        <v>138209</v>
      </c>
      <c r="D173" s="9">
        <v>396532559</v>
      </c>
      <c r="E173" s="8">
        <v>110147.93305555555</v>
      </c>
      <c r="F173" s="7">
        <v>3.3206934502443025E-2</v>
      </c>
      <c r="G173" s="6" t="s">
        <v>6173</v>
      </c>
    </row>
    <row r="174" spans="1:7">
      <c r="A174" s="11">
        <v>173</v>
      </c>
      <c r="B174" s="10" t="s">
        <v>208</v>
      </c>
      <c r="C174" s="8">
        <v>137880</v>
      </c>
      <c r="D174" s="9">
        <v>199919378</v>
      </c>
      <c r="E174" s="8">
        <f>SUM(D174)/3600</f>
        <v>55533.160555555558</v>
      </c>
      <c r="F174" s="7">
        <v>1.6781851536225811E-2</v>
      </c>
      <c r="G174" s="6" t="s">
        <v>3446</v>
      </c>
    </row>
    <row r="175" spans="1:7">
      <c r="A175" s="11">
        <v>174</v>
      </c>
      <c r="B175" s="10" t="s">
        <v>207</v>
      </c>
      <c r="C175" s="8">
        <v>136641</v>
      </c>
      <c r="D175" s="9">
        <v>212085917</v>
      </c>
      <c r="E175" s="8">
        <f>SUM(D175)/3600</f>
        <v>58912.75472222222</v>
      </c>
      <c r="F175" s="7">
        <v>1.7964579543664976E-2</v>
      </c>
      <c r="G175" s="6" t="s">
        <v>3446</v>
      </c>
    </row>
    <row r="176" spans="1:7">
      <c r="A176" s="11">
        <v>175</v>
      </c>
      <c r="B176" s="10" t="s">
        <v>206</v>
      </c>
      <c r="C176" s="8">
        <v>136263</v>
      </c>
      <c r="D176" s="9">
        <v>94727970</v>
      </c>
      <c r="E176" s="8">
        <f>SUM(D176)/3600</f>
        <v>26313.325000000001</v>
      </c>
      <c r="F176" s="7">
        <v>8.0461206759477391E-3</v>
      </c>
      <c r="G176" s="6" t="s">
        <v>3446</v>
      </c>
    </row>
    <row r="177" spans="1:7">
      <c r="A177" s="11">
        <v>176</v>
      </c>
      <c r="B177" s="10" t="s">
        <v>205</v>
      </c>
      <c r="C177" s="8">
        <v>136200</v>
      </c>
      <c r="D177" s="9">
        <v>273387448</v>
      </c>
      <c r="E177" s="8">
        <f>SUM(D177)/3600</f>
        <v>75940.957777777774</v>
      </c>
      <c r="F177" s="7">
        <v>2.3232060015228147E-2</v>
      </c>
      <c r="G177" s="6" t="s">
        <v>3446</v>
      </c>
    </row>
    <row r="178" spans="1:7">
      <c r="A178" s="11">
        <v>177</v>
      </c>
      <c r="B178" s="10" t="s">
        <v>204</v>
      </c>
      <c r="C178" s="8">
        <v>135939</v>
      </c>
      <c r="D178" s="9">
        <v>596567995</v>
      </c>
      <c r="E178" s="8">
        <v>165713.33194444445</v>
      </c>
      <c r="F178" s="7">
        <v>5.0792797978150873E-2</v>
      </c>
      <c r="G178" s="6" t="s">
        <v>6173</v>
      </c>
    </row>
    <row r="179" spans="1:7">
      <c r="A179" s="11">
        <v>178</v>
      </c>
      <c r="B179" s="10" t="s">
        <v>203</v>
      </c>
      <c r="C179" s="8">
        <v>135807</v>
      </c>
      <c r="D179" s="9">
        <v>240473166</v>
      </c>
      <c r="E179" s="8">
        <v>66798.101666666669</v>
      </c>
      <c r="F179" s="7">
        <v>2.0494188341625329E-2</v>
      </c>
      <c r="G179" s="6" t="s">
        <v>6173</v>
      </c>
    </row>
    <row r="180" spans="1:7">
      <c r="A180" s="11">
        <v>179</v>
      </c>
      <c r="B180" s="10" t="s">
        <v>202</v>
      </c>
      <c r="C180" s="8">
        <v>135543</v>
      </c>
      <c r="D180" s="9">
        <v>910777688</v>
      </c>
      <c r="E180" s="8">
        <v>252993.80222222224</v>
      </c>
      <c r="F180" s="7">
        <v>7.777169183156582E-2</v>
      </c>
      <c r="G180" s="6" t="s">
        <v>6173</v>
      </c>
    </row>
    <row r="181" spans="1:7">
      <c r="A181" s="11">
        <v>180</v>
      </c>
      <c r="B181" s="10" t="s">
        <v>201</v>
      </c>
      <c r="C181" s="8">
        <v>135354</v>
      </c>
      <c r="D181" s="9">
        <v>112716913</v>
      </c>
      <c r="E181" s="8">
        <f>SUM(D181)/3600</f>
        <v>31310.253611111111</v>
      </c>
      <c r="F181" s="7">
        <v>9.6383845358316931E-3</v>
      </c>
      <c r="G181" s="6" t="s">
        <v>3446</v>
      </c>
    </row>
    <row r="182" spans="1:7">
      <c r="A182" s="11">
        <v>181</v>
      </c>
      <c r="B182" s="10" t="s">
        <v>200</v>
      </c>
      <c r="C182" s="8">
        <v>135105</v>
      </c>
      <c r="D182" s="9">
        <v>421265535</v>
      </c>
      <c r="E182" s="8">
        <f>SUM(D182)/3600</f>
        <v>117018.20416666666</v>
      </c>
      <c r="F182" s="7">
        <v>3.6088660722730058E-2</v>
      </c>
      <c r="G182" s="6" t="s">
        <v>3446</v>
      </c>
    </row>
    <row r="183" spans="1:7">
      <c r="A183" s="11">
        <v>182</v>
      </c>
      <c r="B183" s="10" t="s">
        <v>199</v>
      </c>
      <c r="C183" s="8">
        <v>133813</v>
      </c>
      <c r="D183" s="9">
        <v>148830694</v>
      </c>
      <c r="E183" s="8">
        <f>SUM(D183)/3600</f>
        <v>41341.859444444446</v>
      </c>
      <c r="F183" s="7">
        <v>1.2873020385551865E-2</v>
      </c>
      <c r="G183" s="6" t="s">
        <v>3446</v>
      </c>
    </row>
    <row r="184" spans="1:7">
      <c r="A184" s="11">
        <v>183</v>
      </c>
      <c r="B184" s="10" t="s">
        <v>198</v>
      </c>
      <c r="C184" s="8">
        <v>133518</v>
      </c>
      <c r="D184" s="9">
        <v>109769659</v>
      </c>
      <c r="E184" s="8">
        <v>30491.571944444444</v>
      </c>
      <c r="F184" s="7">
        <v>9.5154373519064986E-3</v>
      </c>
      <c r="G184" s="6" t="s">
        <v>6173</v>
      </c>
    </row>
    <row r="185" spans="1:7">
      <c r="A185" s="11">
        <v>184</v>
      </c>
      <c r="B185" s="10" t="s">
        <v>197</v>
      </c>
      <c r="C185" s="8">
        <v>132480</v>
      </c>
      <c r="D185" s="9">
        <v>265413148</v>
      </c>
      <c r="E185" s="8">
        <f>SUM(D185)/3600</f>
        <v>73725.874444444446</v>
      </c>
      <c r="F185" s="7">
        <v>2.318773728249687E-2</v>
      </c>
      <c r="G185" s="6" t="s">
        <v>3446</v>
      </c>
    </row>
    <row r="186" spans="1:7">
      <c r="A186" s="11">
        <v>185</v>
      </c>
      <c r="B186" s="10" t="s">
        <v>196</v>
      </c>
      <c r="C186" s="8">
        <v>132113</v>
      </c>
      <c r="D186" s="9">
        <v>494835063</v>
      </c>
      <c r="E186" s="8">
        <v>137454.18416666667</v>
      </c>
      <c r="F186" s="7">
        <v>4.3351204450819456E-2</v>
      </c>
      <c r="G186" s="6" t="s">
        <v>6173</v>
      </c>
    </row>
    <row r="187" spans="1:7">
      <c r="A187" s="11">
        <v>186</v>
      </c>
      <c r="B187" s="10" t="s">
        <v>195</v>
      </c>
      <c r="C187" s="8">
        <v>131786</v>
      </c>
      <c r="D187" s="9">
        <v>82017147</v>
      </c>
      <c r="E187" s="8">
        <f>SUM(D187)/3600</f>
        <v>22782.540833333333</v>
      </c>
      <c r="F187" s="7">
        <v>7.2031364084365725E-3</v>
      </c>
      <c r="G187" s="6" t="s">
        <v>3446</v>
      </c>
    </row>
    <row r="188" spans="1:7">
      <c r="A188" s="11">
        <v>187</v>
      </c>
      <c r="B188" s="10" t="s">
        <v>194</v>
      </c>
      <c r="C188" s="8">
        <v>131380</v>
      </c>
      <c r="D188" s="9">
        <v>103960198</v>
      </c>
      <c r="E188" s="8">
        <f>SUM(D188)/3600</f>
        <v>28877.832777777778</v>
      </c>
      <c r="F188" s="7">
        <v>9.1584946902679813E-3</v>
      </c>
      <c r="G188" s="6" t="s">
        <v>3446</v>
      </c>
    </row>
    <row r="189" spans="1:7">
      <c r="A189" s="11">
        <v>188</v>
      </c>
      <c r="B189" s="10" t="s">
        <v>193</v>
      </c>
      <c r="C189" s="8">
        <v>131309</v>
      </c>
      <c r="D189" s="9">
        <v>371817733</v>
      </c>
      <c r="E189" s="8">
        <f>SUM(D189)/3600</f>
        <v>103282.70361111111</v>
      </c>
      <c r="F189" s="7">
        <v>3.2773427440588962E-2</v>
      </c>
      <c r="G189" s="6" t="s">
        <v>3446</v>
      </c>
    </row>
    <row r="190" spans="1:7">
      <c r="A190" s="11">
        <v>189</v>
      </c>
      <c r="B190" s="10" t="s">
        <v>192</v>
      </c>
      <c r="C190" s="8">
        <v>131161</v>
      </c>
      <c r="D190" s="9">
        <v>822646737</v>
      </c>
      <c r="E190" s="8">
        <v>228512.98250000001</v>
      </c>
      <c r="F190" s="7">
        <v>7.2593028955507607E-2</v>
      </c>
      <c r="G190" s="6" t="s">
        <v>6173</v>
      </c>
    </row>
    <row r="191" spans="1:7">
      <c r="A191" s="11">
        <v>190</v>
      </c>
      <c r="B191" s="10" t="s">
        <v>191</v>
      </c>
      <c r="C191" s="8">
        <v>130398</v>
      </c>
      <c r="D191" s="9">
        <v>131519883</v>
      </c>
      <c r="E191" s="8">
        <v>36533.300833333335</v>
      </c>
      <c r="F191" s="7">
        <v>1.1673651958278158E-2</v>
      </c>
      <c r="G191" s="6" t="s">
        <v>6173</v>
      </c>
    </row>
    <row r="192" spans="1:7">
      <c r="A192" s="11">
        <v>191</v>
      </c>
      <c r="B192" s="10" t="s">
        <v>190</v>
      </c>
      <c r="C192" s="8">
        <v>129871</v>
      </c>
      <c r="D192" s="9">
        <v>270439924</v>
      </c>
      <c r="E192" s="8">
        <f>SUM(D192)/3600</f>
        <v>75122.201111111106</v>
      </c>
      <c r="F192" s="7">
        <v>2.4101544709465263E-2</v>
      </c>
      <c r="G192" s="6" t="s">
        <v>3446</v>
      </c>
    </row>
    <row r="193" spans="1:7">
      <c r="A193" s="11">
        <v>192</v>
      </c>
      <c r="B193" s="10" t="s">
        <v>189</v>
      </c>
      <c r="C193" s="8">
        <v>129305</v>
      </c>
      <c r="D193" s="9">
        <v>144085319</v>
      </c>
      <c r="E193" s="8">
        <v>40023.69972222222</v>
      </c>
      <c r="F193" s="7">
        <v>1.2897058544469221E-2</v>
      </c>
      <c r="G193" s="6" t="s">
        <v>6173</v>
      </c>
    </row>
    <row r="194" spans="1:7">
      <c r="A194" s="11">
        <v>193</v>
      </c>
      <c r="B194" s="10" t="s">
        <v>188</v>
      </c>
      <c r="C194" s="8">
        <v>129301</v>
      </c>
      <c r="D194" s="9">
        <v>200032622</v>
      </c>
      <c r="E194" s="8">
        <v>55564.617222222223</v>
      </c>
      <c r="F194" s="7">
        <v>1.7905448405343031E-2</v>
      </c>
      <c r="G194" s="6" t="s">
        <v>6173</v>
      </c>
    </row>
    <row r="195" spans="1:7">
      <c r="A195" s="11">
        <v>194</v>
      </c>
      <c r="B195" s="10" t="s">
        <v>187</v>
      </c>
      <c r="C195" s="8">
        <v>129268</v>
      </c>
      <c r="D195" s="9">
        <v>470299668</v>
      </c>
      <c r="E195" s="8">
        <v>130638.79666666666</v>
      </c>
      <c r="F195" s="7">
        <v>4.2108512504598544E-2</v>
      </c>
      <c r="G195" s="14" t="s">
        <v>484</v>
      </c>
    </row>
    <row r="196" spans="1:7">
      <c r="A196" s="11">
        <v>195</v>
      </c>
      <c r="B196" s="10" t="s">
        <v>186</v>
      </c>
      <c r="C196" s="8">
        <v>128824</v>
      </c>
      <c r="D196" s="9">
        <v>249776052</v>
      </c>
      <c r="E196" s="8">
        <v>69382.236666666664</v>
      </c>
      <c r="F196" s="7">
        <v>2.2440900203205751E-2</v>
      </c>
      <c r="G196" s="6" t="s">
        <v>6173</v>
      </c>
    </row>
    <row r="197" spans="1:7">
      <c r="A197" s="11">
        <v>196</v>
      </c>
      <c r="B197" s="10" t="s">
        <v>185</v>
      </c>
      <c r="C197" s="8">
        <v>128541</v>
      </c>
      <c r="D197" s="9">
        <v>249573839</v>
      </c>
      <c r="E197" s="8">
        <f>SUM(D197)/3600</f>
        <v>69326.066388888896</v>
      </c>
      <c r="F197" s="7">
        <v>2.2472099170980753E-2</v>
      </c>
      <c r="G197" s="6" t="s">
        <v>909</v>
      </c>
    </row>
    <row r="198" spans="1:7">
      <c r="A198" s="11">
        <v>197</v>
      </c>
      <c r="B198" s="10" t="s">
        <v>184</v>
      </c>
      <c r="C198" s="8">
        <v>128373</v>
      </c>
      <c r="D198" s="9">
        <v>382075290</v>
      </c>
      <c r="E198" s="8">
        <v>106132.02499999999</v>
      </c>
      <c r="F198" s="7">
        <v>3.4447802172834885E-2</v>
      </c>
      <c r="G198" s="6" t="s">
        <v>6173</v>
      </c>
    </row>
    <row r="199" spans="1:7">
      <c r="A199" s="11">
        <v>198</v>
      </c>
      <c r="B199" s="10" t="s">
        <v>183</v>
      </c>
      <c r="C199" s="8">
        <v>128105</v>
      </c>
      <c r="D199" s="9">
        <v>125454427</v>
      </c>
      <c r="E199" s="8">
        <f>SUM(D199)/3600</f>
        <v>34848.451944444445</v>
      </c>
      <c r="F199" s="7">
        <v>1.1334599203922709E-2</v>
      </c>
      <c r="G199" s="6" t="s">
        <v>3446</v>
      </c>
    </row>
    <row r="200" spans="1:7">
      <c r="A200" s="11">
        <v>199</v>
      </c>
      <c r="B200" s="10" t="s">
        <v>182</v>
      </c>
      <c r="C200" s="8">
        <v>127968</v>
      </c>
      <c r="D200" s="9">
        <v>113943951</v>
      </c>
      <c r="E200" s="8">
        <f>SUM(D200)/3600</f>
        <v>31651.0975</v>
      </c>
      <c r="F200" s="7">
        <v>1.0305668051127365E-2</v>
      </c>
      <c r="G200" s="6" t="s">
        <v>3446</v>
      </c>
    </row>
    <row r="201" spans="1:7">
      <c r="A201" s="11">
        <v>200</v>
      </c>
      <c r="B201" s="10" t="s">
        <v>181</v>
      </c>
      <c r="C201" s="8">
        <v>127250</v>
      </c>
      <c r="D201" s="9">
        <v>463261740</v>
      </c>
      <c r="E201" s="8">
        <f>SUM(D201)/3600</f>
        <v>128683.81666666667</v>
      </c>
      <c r="F201" s="7">
        <v>4.2136154769700944E-2</v>
      </c>
      <c r="G201" s="6" t="s">
        <v>3446</v>
      </c>
    </row>
    <row r="202" spans="1:7">
      <c r="A202" s="11">
        <v>201</v>
      </c>
      <c r="B202" s="10" t="s">
        <v>180</v>
      </c>
      <c r="C202" s="8">
        <v>127117</v>
      </c>
      <c r="D202" s="9">
        <v>131602596</v>
      </c>
      <c r="E202" s="8">
        <v>36556.276666666665</v>
      </c>
      <c r="F202" s="7">
        <v>1.1982490103168297E-2</v>
      </c>
      <c r="G202" s="6" t="s">
        <v>6173</v>
      </c>
    </row>
    <row r="203" spans="1:7">
      <c r="A203" s="11">
        <v>202</v>
      </c>
      <c r="B203" s="10" t="s">
        <v>179</v>
      </c>
      <c r="C203" s="8">
        <v>126771</v>
      </c>
      <c r="D203" s="9">
        <v>196447792</v>
      </c>
      <c r="E203" s="8">
        <v>54568.831111111111</v>
      </c>
      <c r="F203" s="7">
        <v>1.7935500203487362E-2</v>
      </c>
      <c r="G203" s="6" t="s">
        <v>6173</v>
      </c>
    </row>
    <row r="204" spans="1:7">
      <c r="A204" s="11">
        <v>203</v>
      </c>
      <c r="B204" s="10" t="s">
        <v>178</v>
      </c>
      <c r="C204" s="8">
        <v>125839</v>
      </c>
      <c r="D204" s="9">
        <v>698310309</v>
      </c>
      <c r="E204" s="8">
        <v>193975.08583333335</v>
      </c>
      <c r="F204" s="7">
        <v>6.4227268518150624E-2</v>
      </c>
      <c r="G204" s="6" t="s">
        <v>6173</v>
      </c>
    </row>
    <row r="205" spans="1:7">
      <c r="A205" s="11">
        <v>204</v>
      </c>
      <c r="B205" s="10" t="s">
        <v>177</v>
      </c>
      <c r="C205" s="8">
        <v>125734</v>
      </c>
      <c r="D205" s="9">
        <v>408112667</v>
      </c>
      <c r="E205" s="8">
        <v>113364.62972222222</v>
      </c>
      <c r="F205" s="7">
        <v>3.7567612884549337E-2</v>
      </c>
      <c r="G205" s="6" t="s">
        <v>6173</v>
      </c>
    </row>
    <row r="206" spans="1:7">
      <c r="A206" s="11">
        <v>205</v>
      </c>
      <c r="B206" s="10" t="s">
        <v>176</v>
      </c>
      <c r="C206" s="8">
        <v>124796</v>
      </c>
      <c r="D206" s="9">
        <v>141326295</v>
      </c>
      <c r="E206" s="8">
        <v>39257.304166666669</v>
      </c>
      <c r="F206" s="7">
        <v>1.3107158938943911E-2</v>
      </c>
      <c r="G206" s="6" t="s">
        <v>6173</v>
      </c>
    </row>
    <row r="207" spans="1:7">
      <c r="A207" s="11">
        <v>206</v>
      </c>
      <c r="B207" s="10" t="s">
        <v>175</v>
      </c>
      <c r="C207" s="8">
        <v>124482</v>
      </c>
      <c r="D207" s="9">
        <v>210066385</v>
      </c>
      <c r="E207" s="8">
        <v>58351.773611111108</v>
      </c>
      <c r="F207" s="7">
        <v>1.9531529863457874E-2</v>
      </c>
      <c r="G207" s="6" t="s">
        <v>6173</v>
      </c>
    </row>
    <row r="208" spans="1:7">
      <c r="A208" s="11">
        <v>207</v>
      </c>
      <c r="B208" s="10" t="s">
        <v>174</v>
      </c>
      <c r="C208" s="8">
        <v>124161</v>
      </c>
      <c r="D208" s="9">
        <v>179064508</v>
      </c>
      <c r="E208" s="8">
        <v>49740.141111111108</v>
      </c>
      <c r="F208" s="7">
        <v>1.6692084306904983E-2</v>
      </c>
      <c r="G208" s="6" t="s">
        <v>6173</v>
      </c>
    </row>
    <row r="209" spans="1:7">
      <c r="A209" s="11">
        <v>208</v>
      </c>
      <c r="B209" s="10" t="s">
        <v>173</v>
      </c>
      <c r="C209" s="8">
        <v>122967</v>
      </c>
      <c r="D209" s="9">
        <v>84466714</v>
      </c>
      <c r="E209" s="8">
        <f>SUM(D209)/3600</f>
        <v>23462.976111111111</v>
      </c>
      <c r="F209" s="7">
        <v>7.9502956454140516E-3</v>
      </c>
      <c r="G209" s="6" t="s">
        <v>3446</v>
      </c>
    </row>
    <row r="210" spans="1:7">
      <c r="A210" s="11">
        <v>209</v>
      </c>
      <c r="B210" s="10" t="s">
        <v>172</v>
      </c>
      <c r="C210" s="8">
        <v>122802</v>
      </c>
      <c r="D210" s="9">
        <v>272797887</v>
      </c>
      <c r="E210" s="8">
        <f>SUM(D210)/3600</f>
        <v>75777.190833333327</v>
      </c>
      <c r="F210" s="7">
        <v>2.5711168803349206E-2</v>
      </c>
      <c r="G210" s="6" t="s">
        <v>3446</v>
      </c>
    </row>
    <row r="211" spans="1:7">
      <c r="A211" s="11">
        <v>210</v>
      </c>
      <c r="B211" s="10" t="s">
        <v>171</v>
      </c>
      <c r="C211" s="8">
        <v>121437</v>
      </c>
      <c r="D211" s="9">
        <v>244071789</v>
      </c>
      <c r="E211" s="8">
        <f>SUM(D211)/3600</f>
        <v>67797.719166666662</v>
      </c>
      <c r="F211" s="7">
        <v>2.3262308565575384E-2</v>
      </c>
      <c r="G211" s="6" t="s">
        <v>3446</v>
      </c>
    </row>
    <row r="212" spans="1:7">
      <c r="A212" s="11">
        <v>211</v>
      </c>
      <c r="B212" s="10" t="s">
        <v>170</v>
      </c>
      <c r="C212" s="8">
        <v>120535</v>
      </c>
      <c r="D212" s="9">
        <v>244648728</v>
      </c>
      <c r="E212" s="8">
        <f>SUM(D212)/3600</f>
        <v>67957.98</v>
      </c>
      <c r="F212" s="7">
        <v>2.3491786617994774E-2</v>
      </c>
      <c r="G212" s="6" t="s">
        <v>3446</v>
      </c>
    </row>
    <row r="213" spans="1:7">
      <c r="A213" s="11">
        <v>212</v>
      </c>
      <c r="B213" s="10" t="s">
        <v>169</v>
      </c>
      <c r="C213" s="8">
        <v>120270</v>
      </c>
      <c r="D213" s="9">
        <v>177108063</v>
      </c>
      <c r="E213" s="8">
        <v>49196.684166666666</v>
      </c>
      <c r="F213" s="7">
        <v>1.7043833377216079E-2</v>
      </c>
      <c r="G213" s="6" t="s">
        <v>6173</v>
      </c>
    </row>
    <row r="214" spans="1:7">
      <c r="A214" s="11">
        <v>213</v>
      </c>
      <c r="B214" s="10" t="s">
        <v>168</v>
      </c>
      <c r="C214" s="8">
        <v>119373</v>
      </c>
      <c r="D214" s="9">
        <v>385229996</v>
      </c>
      <c r="E214" s="8">
        <f>SUM(D214)/3600</f>
        <v>107008.33222222222</v>
      </c>
      <c r="F214" s="7">
        <v>3.7350828991976906E-2</v>
      </c>
      <c r="G214" s="6" t="s">
        <v>765</v>
      </c>
    </row>
    <row r="215" spans="1:7">
      <c r="A215" s="11">
        <v>214</v>
      </c>
      <c r="B215" s="10" t="s">
        <v>167</v>
      </c>
      <c r="C215" s="8">
        <v>119231</v>
      </c>
      <c r="D215" s="9">
        <v>243688677</v>
      </c>
      <c r="E215" s="8">
        <f>SUM(D215)/3600</f>
        <v>67691.299166666664</v>
      </c>
      <c r="F215" s="7">
        <v>2.3655515751869156E-2</v>
      </c>
      <c r="G215" s="6" t="s">
        <v>3446</v>
      </c>
    </row>
    <row r="216" spans="1:7">
      <c r="A216" s="11">
        <v>215</v>
      </c>
      <c r="B216" s="10" t="s">
        <v>166</v>
      </c>
      <c r="C216" s="8">
        <v>118721</v>
      </c>
      <c r="D216" s="9">
        <v>311473915</v>
      </c>
      <c r="E216" s="8">
        <v>86520.531944444447</v>
      </c>
      <c r="F216" s="7">
        <v>3.0365496958009552E-2</v>
      </c>
      <c r="G216" s="6" t="s">
        <v>6173</v>
      </c>
    </row>
    <row r="217" spans="1:7">
      <c r="A217" s="11">
        <v>216</v>
      </c>
      <c r="B217" s="10" t="s">
        <v>165</v>
      </c>
      <c r="C217" s="8">
        <v>118577</v>
      </c>
      <c r="D217" s="9">
        <v>397164940</v>
      </c>
      <c r="E217" s="8">
        <v>110323.59444444445</v>
      </c>
      <c r="F217" s="7">
        <v>3.876650982218461E-2</v>
      </c>
      <c r="G217" s="6" t="s">
        <v>6173</v>
      </c>
    </row>
    <row r="218" spans="1:7">
      <c r="A218" s="11">
        <v>217</v>
      </c>
      <c r="B218" s="10" t="s">
        <v>164</v>
      </c>
      <c r="C218" s="8">
        <v>117985</v>
      </c>
      <c r="D218" s="9">
        <v>388784065</v>
      </c>
      <c r="E218" s="8">
        <v>107995.57361111112</v>
      </c>
      <c r="F218" s="7">
        <v>3.8138878392419633E-2</v>
      </c>
      <c r="G218" s="6" t="s">
        <v>6173</v>
      </c>
    </row>
    <row r="219" spans="1:7">
      <c r="A219" s="11">
        <v>218</v>
      </c>
      <c r="B219" s="10" t="s">
        <v>163</v>
      </c>
      <c r="C219" s="8">
        <v>116639</v>
      </c>
      <c r="D219" s="9">
        <v>425658578</v>
      </c>
      <c r="E219" s="8">
        <v>118238.49388888889</v>
      </c>
      <c r="F219" s="7">
        <v>4.2238049983599285E-2</v>
      </c>
      <c r="G219" s="6" t="s">
        <v>6173</v>
      </c>
    </row>
    <row r="220" spans="1:7">
      <c r="A220" s="11">
        <v>219</v>
      </c>
      <c r="B220" s="10" t="s">
        <v>162</v>
      </c>
      <c r="C220" s="8">
        <v>116521</v>
      </c>
      <c r="D220" s="9">
        <v>112163084</v>
      </c>
      <c r="E220" s="8">
        <f>SUM(D220)/3600</f>
        <v>31156.412222222221</v>
      </c>
      <c r="F220" s="7">
        <v>1.1141200664194374E-2</v>
      </c>
      <c r="G220" s="6" t="s">
        <v>3446</v>
      </c>
    </row>
    <row r="221" spans="1:7">
      <c r="A221" s="11">
        <v>220</v>
      </c>
      <c r="B221" s="10" t="s">
        <v>161</v>
      </c>
      <c r="C221" s="8">
        <v>116448</v>
      </c>
      <c r="D221" s="9">
        <v>570857021</v>
      </c>
      <c r="E221" s="8">
        <v>158571.39472222223</v>
      </c>
      <c r="F221" s="7">
        <v>5.6738986043206055E-2</v>
      </c>
      <c r="G221" s="6" t="s">
        <v>6173</v>
      </c>
    </row>
    <row r="222" spans="1:7">
      <c r="A222" s="11">
        <v>221</v>
      </c>
      <c r="B222" s="10" t="s">
        <v>160</v>
      </c>
      <c r="C222" s="8">
        <v>115969</v>
      </c>
      <c r="D222" s="9">
        <v>98976206</v>
      </c>
      <c r="E222" s="8">
        <f>SUM(D222)/3600</f>
        <v>27493.390555555554</v>
      </c>
      <c r="F222" s="7">
        <v>9.8781393287414292E-3</v>
      </c>
      <c r="G222" s="6" t="s">
        <v>3446</v>
      </c>
    </row>
    <row r="223" spans="1:7">
      <c r="A223" s="11">
        <v>222</v>
      </c>
      <c r="B223" s="10" t="s">
        <v>159</v>
      </c>
      <c r="C223" s="8">
        <v>115691</v>
      </c>
      <c r="D223" s="9">
        <v>645190401</v>
      </c>
      <c r="E223" s="8">
        <v>179219.55583333335</v>
      </c>
      <c r="F223" s="7">
        <v>6.4546779724054218E-2</v>
      </c>
      <c r="G223" s="6" t="s">
        <v>6173</v>
      </c>
    </row>
    <row r="224" spans="1:7">
      <c r="A224" s="11">
        <v>223</v>
      </c>
      <c r="B224" s="10" t="s">
        <v>158</v>
      </c>
      <c r="C224" s="8">
        <v>115534</v>
      </c>
      <c r="D224" s="9">
        <v>473778405</v>
      </c>
      <c r="E224" s="8">
        <v>131605.11249999999</v>
      </c>
      <c r="F224" s="7">
        <v>4.7462620130582056E-2</v>
      </c>
      <c r="G224" s="6" t="s">
        <v>6173</v>
      </c>
    </row>
    <row r="225" spans="1:7">
      <c r="A225" s="11">
        <v>224</v>
      </c>
      <c r="B225" s="10" t="s">
        <v>157</v>
      </c>
      <c r="C225" s="8">
        <v>115068</v>
      </c>
      <c r="D225" s="9">
        <v>424391262</v>
      </c>
      <c r="E225" s="8">
        <f>SUM(D225)/3600</f>
        <v>117886.46166666667</v>
      </c>
      <c r="F225" s="7">
        <v>4.268724495757098E-2</v>
      </c>
      <c r="G225" s="6" t="s">
        <v>3446</v>
      </c>
    </row>
    <row r="226" spans="1:7">
      <c r="A226" s="11">
        <v>225</v>
      </c>
      <c r="B226" s="10" t="s">
        <v>156</v>
      </c>
      <c r="C226" s="8">
        <v>112161</v>
      </c>
      <c r="D226" s="9">
        <v>444812720</v>
      </c>
      <c r="E226" s="8">
        <v>123559.08888888889</v>
      </c>
      <c r="F226" s="7">
        <v>4.5900940347985218E-2</v>
      </c>
      <c r="G226" s="6" t="s">
        <v>6173</v>
      </c>
    </row>
    <row r="227" spans="1:7">
      <c r="A227" s="11">
        <v>226</v>
      </c>
      <c r="B227" s="10" t="s">
        <v>155</v>
      </c>
      <c r="C227" s="8">
        <v>112078</v>
      </c>
      <c r="D227" s="9">
        <v>89688400</v>
      </c>
      <c r="E227" s="8">
        <v>24913.444444444445</v>
      </c>
      <c r="F227" s="7">
        <v>9.2619442279946555E-3</v>
      </c>
      <c r="G227" s="6" t="s">
        <v>6173</v>
      </c>
    </row>
    <row r="228" spans="1:7">
      <c r="A228" s="11">
        <v>227</v>
      </c>
      <c r="B228" s="10" t="s">
        <v>154</v>
      </c>
      <c r="C228" s="8">
        <v>111424</v>
      </c>
      <c r="D228" s="9">
        <v>196455794</v>
      </c>
      <c r="E228" s="8">
        <f>SUM(D228)/3600</f>
        <v>54571.053888888891</v>
      </c>
      <c r="F228" s="7">
        <v>2.0406679997460483E-2</v>
      </c>
      <c r="G228" s="6" t="s">
        <v>3446</v>
      </c>
    </row>
    <row r="229" spans="1:7">
      <c r="A229" s="11">
        <v>228</v>
      </c>
      <c r="B229" s="10" t="s">
        <v>153</v>
      </c>
      <c r="C229" s="8">
        <v>110888</v>
      </c>
      <c r="D229" s="9">
        <v>126892488</v>
      </c>
      <c r="E229" s="8">
        <f>SUM(D229)/3600</f>
        <v>35247.91333333333</v>
      </c>
      <c r="F229" s="7">
        <v>1.3244562581663982E-2</v>
      </c>
      <c r="G229" s="6" t="s">
        <v>3446</v>
      </c>
    </row>
    <row r="230" spans="1:7">
      <c r="A230" s="11">
        <v>229</v>
      </c>
      <c r="B230" s="10" t="s">
        <v>152</v>
      </c>
      <c r="C230" s="8">
        <v>109206</v>
      </c>
      <c r="D230" s="9">
        <v>150156148</v>
      </c>
      <c r="E230" s="8">
        <v>41710.04111111111</v>
      </c>
      <c r="F230" s="7">
        <v>1.5914129073765448E-2</v>
      </c>
      <c r="G230" s="6" t="s">
        <v>6173</v>
      </c>
    </row>
    <row r="231" spans="1:7">
      <c r="A231" s="11">
        <v>230</v>
      </c>
      <c r="B231" s="10" t="s">
        <v>151</v>
      </c>
      <c r="C231" s="8">
        <v>108181</v>
      </c>
      <c r="D231" s="9">
        <v>210805384</v>
      </c>
      <c r="E231" s="8">
        <f>SUM(D231)/3600</f>
        <v>58557.051111111112</v>
      </c>
      <c r="F231" s="7">
        <v>2.2553656646080455E-2</v>
      </c>
      <c r="G231" s="6" t="s">
        <v>3446</v>
      </c>
    </row>
    <row r="232" spans="1:7">
      <c r="A232" s="11">
        <v>231</v>
      </c>
      <c r="B232" s="10" t="s">
        <v>150</v>
      </c>
      <c r="C232" s="8">
        <v>108090</v>
      </c>
      <c r="D232" s="9">
        <v>221910393</v>
      </c>
      <c r="E232" s="8">
        <f>SUM(D232)/3600</f>
        <v>61641.775833333333</v>
      </c>
      <c r="F232" s="7">
        <v>2.376174786186408E-2</v>
      </c>
      <c r="G232" s="6" t="s">
        <v>3446</v>
      </c>
    </row>
    <row r="233" spans="1:7">
      <c r="A233" s="11">
        <v>232</v>
      </c>
      <c r="B233" s="10" t="s">
        <v>149</v>
      </c>
      <c r="C233" s="8">
        <v>107595</v>
      </c>
      <c r="D233" s="9">
        <v>304133745</v>
      </c>
      <c r="E233" s="8">
        <f>SUM(D233)/3600</f>
        <v>84481.59583333334</v>
      </c>
      <c r="F233" s="7">
        <v>3.271589286728524E-2</v>
      </c>
      <c r="G233" s="6" t="s">
        <v>484</v>
      </c>
    </row>
    <row r="234" spans="1:7">
      <c r="A234" s="11">
        <v>233</v>
      </c>
      <c r="B234" s="10" t="s">
        <v>148</v>
      </c>
      <c r="C234" s="8">
        <v>105962</v>
      </c>
      <c r="D234" s="9">
        <v>79610671</v>
      </c>
      <c r="E234" s="8">
        <f>SUM(D234)/3600</f>
        <v>22114.075277777778</v>
      </c>
      <c r="F234" s="7">
        <v>8.6957570000636142E-3</v>
      </c>
      <c r="G234" s="6" t="s">
        <v>3446</v>
      </c>
    </row>
    <row r="235" spans="1:7">
      <c r="A235" s="11">
        <v>234</v>
      </c>
      <c r="B235" s="10" t="s">
        <v>334</v>
      </c>
      <c r="C235" s="8">
        <v>105682</v>
      </c>
      <c r="D235" s="9">
        <v>263759969</v>
      </c>
      <c r="E235" s="8">
        <v>73266.658055555556</v>
      </c>
      <c r="F235" s="7">
        <v>2.8886446310454773E-2</v>
      </c>
      <c r="G235" s="6" t="s">
        <v>6173</v>
      </c>
    </row>
    <row r="236" spans="1:7">
      <c r="A236" s="11">
        <v>235</v>
      </c>
      <c r="B236" s="16" t="s">
        <v>333</v>
      </c>
      <c r="C236" s="8">
        <v>105501</v>
      </c>
      <c r="D236" s="9">
        <v>151002552</v>
      </c>
      <c r="E236" s="8">
        <f>SUM(D236)/3600</f>
        <v>41945.153333333335</v>
      </c>
      <c r="F236" s="7">
        <v>1.6565859302018201E-2</v>
      </c>
      <c r="G236" s="6" t="s">
        <v>332</v>
      </c>
    </row>
    <row r="237" spans="1:7">
      <c r="A237" s="11">
        <v>236</v>
      </c>
      <c r="B237" s="10" t="s">
        <v>331</v>
      </c>
      <c r="C237" s="8">
        <v>105461</v>
      </c>
      <c r="D237" s="9">
        <v>423074543</v>
      </c>
      <c r="E237" s="8">
        <v>117520.7063888889</v>
      </c>
      <c r="F237" s="7">
        <v>4.643134523223786E-2</v>
      </c>
      <c r="G237" s="6" t="s">
        <v>6173</v>
      </c>
    </row>
    <row r="238" spans="1:7">
      <c r="A238" s="11">
        <v>237</v>
      </c>
      <c r="B238" s="10" t="s">
        <v>330</v>
      </c>
      <c r="C238" s="8">
        <v>105098</v>
      </c>
      <c r="D238" s="9">
        <v>79959562</v>
      </c>
      <c r="E238" s="8">
        <f>SUM(D238)/3600</f>
        <v>22210.989444444444</v>
      </c>
      <c r="F238" s="7">
        <v>8.8056660785030983E-3</v>
      </c>
      <c r="G238" s="6" t="s">
        <v>3446</v>
      </c>
    </row>
    <row r="239" spans="1:7">
      <c r="A239" s="11">
        <v>238</v>
      </c>
      <c r="B239" s="10" t="s">
        <v>329</v>
      </c>
      <c r="C239" s="8">
        <v>104884</v>
      </c>
      <c r="D239" s="9">
        <v>274038383</v>
      </c>
      <c r="E239" s="8">
        <f>SUM(D239)/3600</f>
        <v>76121.773055555561</v>
      </c>
      <c r="F239" s="7">
        <v>3.0240461309460748E-2</v>
      </c>
      <c r="G239" s="6" t="s">
        <v>3446</v>
      </c>
    </row>
    <row r="240" spans="1:7">
      <c r="A240" s="11">
        <v>239</v>
      </c>
      <c r="B240" s="10" t="s">
        <v>328</v>
      </c>
      <c r="C240" s="8">
        <v>104837</v>
      </c>
      <c r="D240" s="9">
        <v>132676278</v>
      </c>
      <c r="E240" s="8">
        <v>36854.52166666666</v>
      </c>
      <c r="F240" s="7">
        <v>1.4647548760880648E-2</v>
      </c>
      <c r="G240" s="6" t="s">
        <v>484</v>
      </c>
    </row>
    <row r="241" spans="1:7">
      <c r="A241" s="11">
        <v>240</v>
      </c>
      <c r="B241" s="10" t="s">
        <v>327</v>
      </c>
      <c r="C241" s="8">
        <v>104767</v>
      </c>
      <c r="D241" s="9">
        <v>361336754</v>
      </c>
      <c r="E241" s="8">
        <v>100371.32055555556</v>
      </c>
      <c r="F241" s="7">
        <v>3.9918470095368593E-2</v>
      </c>
      <c r="G241" s="6" t="s">
        <v>6173</v>
      </c>
    </row>
    <row r="242" spans="1:7">
      <c r="A242" s="11">
        <v>241</v>
      </c>
      <c r="B242" s="10" t="s">
        <v>326</v>
      </c>
      <c r="C242" s="8">
        <v>104716</v>
      </c>
      <c r="D242" s="9">
        <v>96284940</v>
      </c>
      <c r="E242" s="8">
        <v>26745.816666666666</v>
      </c>
      <c r="F242" s="7">
        <v>1.0642203939968847E-2</v>
      </c>
      <c r="G242" s="6" t="s">
        <v>6173</v>
      </c>
    </row>
    <row r="243" spans="1:7">
      <c r="A243" s="11">
        <v>242</v>
      </c>
      <c r="B243" s="10" t="s">
        <v>325</v>
      </c>
      <c r="C243" s="8">
        <v>104680</v>
      </c>
      <c r="D243" s="9">
        <v>67759677</v>
      </c>
      <c r="E243" s="8">
        <f>SUM(D243)/3600</f>
        <v>18822.1325</v>
      </c>
      <c r="F243" s="7">
        <v>7.4919327553814811E-3</v>
      </c>
      <c r="G243" s="6" t="s">
        <v>3446</v>
      </c>
    </row>
    <row r="244" spans="1:7">
      <c r="A244" s="11">
        <v>243</v>
      </c>
      <c r="B244" s="10" t="s">
        <v>324</v>
      </c>
      <c r="C244" s="8">
        <v>104497</v>
      </c>
      <c r="D244" s="9">
        <v>454996106</v>
      </c>
      <c r="E244" s="8">
        <v>126387.80722222223</v>
      </c>
      <c r="F244" s="7">
        <v>5.0395309284087197E-2</v>
      </c>
      <c r="G244" s="6" t="s">
        <v>6173</v>
      </c>
    </row>
    <row r="245" spans="1:7">
      <c r="A245" s="11">
        <v>244</v>
      </c>
      <c r="B245" s="10" t="s">
        <v>323</v>
      </c>
      <c r="C245" s="8">
        <v>104285</v>
      </c>
      <c r="D245" s="9">
        <v>123293294</v>
      </c>
      <c r="E245" s="8">
        <v>34248.13722222222</v>
      </c>
      <c r="F245" s="7">
        <v>1.3683710194108382E-2</v>
      </c>
      <c r="G245" s="6" t="s">
        <v>6173</v>
      </c>
    </row>
    <row r="246" spans="1:7">
      <c r="A246" s="11">
        <v>245</v>
      </c>
      <c r="B246" s="10" t="s">
        <v>322</v>
      </c>
      <c r="C246" s="8">
        <v>103663</v>
      </c>
      <c r="D246" s="9">
        <v>82417044</v>
      </c>
      <c r="E246" s="8">
        <f>SUM(D246)/3600</f>
        <v>22893.623333333333</v>
      </c>
      <c r="F246" s="7">
        <v>9.2019425660285949E-3</v>
      </c>
      <c r="G246" s="6" t="s">
        <v>3446</v>
      </c>
    </row>
    <row r="247" spans="1:7">
      <c r="A247" s="11">
        <v>246</v>
      </c>
      <c r="B247" s="10" t="s">
        <v>321</v>
      </c>
      <c r="C247" s="8">
        <v>103255</v>
      </c>
      <c r="D247" s="9">
        <v>398077417</v>
      </c>
      <c r="E247" s="8">
        <f>SUM(D247)/3600</f>
        <v>110577.06027777778</v>
      </c>
      <c r="F247" s="7">
        <v>4.4621350167779524E-2</v>
      </c>
      <c r="G247" s="6" t="s">
        <v>3446</v>
      </c>
    </row>
    <row r="248" spans="1:7">
      <c r="A248" s="11">
        <v>247</v>
      </c>
      <c r="B248" s="10" t="s">
        <v>320</v>
      </c>
      <c r="C248" s="8">
        <v>103161</v>
      </c>
      <c r="D248" s="9">
        <v>414336350</v>
      </c>
      <c r="E248" s="8">
        <v>115093.43055555556</v>
      </c>
      <c r="F248" s="7">
        <v>4.6486168285315974E-2</v>
      </c>
      <c r="G248" s="6" t="s">
        <v>6173</v>
      </c>
    </row>
    <row r="249" spans="1:7">
      <c r="A249" s="11">
        <v>248</v>
      </c>
      <c r="B249" s="10" t="s">
        <v>319</v>
      </c>
      <c r="C249" s="8">
        <v>102231</v>
      </c>
      <c r="D249" s="9">
        <v>89721903</v>
      </c>
      <c r="E249" s="8">
        <f>SUM(D249)/3600</f>
        <v>24922.750833333332</v>
      </c>
      <c r="F249" s="7">
        <v>1.0157857708414169E-2</v>
      </c>
      <c r="G249" s="6" t="s">
        <v>3446</v>
      </c>
    </row>
    <row r="250" spans="1:7">
      <c r="A250" s="11">
        <v>249</v>
      </c>
      <c r="B250" s="10" t="s">
        <v>318</v>
      </c>
      <c r="C250" s="8">
        <v>102170</v>
      </c>
      <c r="D250" s="9">
        <v>142612378</v>
      </c>
      <c r="E250" s="8">
        <v>39614.549444444441</v>
      </c>
      <c r="F250" s="7">
        <v>1.615548817511845E-2</v>
      </c>
      <c r="G250" s="6" t="s">
        <v>6173</v>
      </c>
    </row>
    <row r="251" spans="1:7">
      <c r="A251" s="11">
        <v>250</v>
      </c>
      <c r="B251" s="10" t="s">
        <v>317</v>
      </c>
      <c r="C251" s="8">
        <v>101875</v>
      </c>
      <c r="D251" s="9">
        <v>165532687</v>
      </c>
      <c r="E251" s="8">
        <f>SUM(D251)/3600</f>
        <v>45981.301944444444</v>
      </c>
      <c r="F251" s="7">
        <v>1.8806258463985457E-2</v>
      </c>
      <c r="G251" s="6" t="s">
        <v>3446</v>
      </c>
    </row>
    <row r="252" spans="1:7">
      <c r="A252" s="11">
        <v>251</v>
      </c>
      <c r="B252" s="10" t="s">
        <v>316</v>
      </c>
      <c r="C252" s="8">
        <v>101820</v>
      </c>
      <c r="D252" s="9">
        <v>183055485</v>
      </c>
      <c r="E252" s="8">
        <f>SUM(D252)/3600</f>
        <v>50848.745833333334</v>
      </c>
      <c r="F252" s="7">
        <v>2.0808266971671138E-2</v>
      </c>
      <c r="G252" s="6" t="s">
        <v>3446</v>
      </c>
    </row>
    <row r="253" spans="1:7">
      <c r="A253" s="11">
        <v>252</v>
      </c>
      <c r="B253" s="10" t="s">
        <v>315</v>
      </c>
      <c r="C253" s="8">
        <v>101815</v>
      </c>
      <c r="D253" s="9">
        <v>167049278</v>
      </c>
      <c r="E253" s="8">
        <f>SUM(D253)/3600</f>
        <v>46402.577222222222</v>
      </c>
      <c r="F253" s="7">
        <v>1.898974333440645E-2</v>
      </c>
      <c r="G253" s="6" t="s">
        <v>3446</v>
      </c>
    </row>
    <row r="254" spans="1:7">
      <c r="A254" s="11">
        <v>253</v>
      </c>
      <c r="B254" s="10" t="s">
        <v>314</v>
      </c>
      <c r="C254" s="8">
        <v>101370</v>
      </c>
      <c r="D254" s="9">
        <v>208043197</v>
      </c>
      <c r="E254" s="8">
        <f>SUM(D254)/3600</f>
        <v>57789.776944444442</v>
      </c>
      <c r="F254" s="7">
        <v>2.3753648739125829E-2</v>
      </c>
      <c r="G254" s="6" t="s">
        <v>3446</v>
      </c>
    </row>
    <row r="255" spans="1:7">
      <c r="A255" s="11">
        <v>254</v>
      </c>
      <c r="B255" s="10" t="s">
        <v>313</v>
      </c>
      <c r="C255" s="8">
        <v>101299</v>
      </c>
      <c r="D255" s="9">
        <v>102219351</v>
      </c>
      <c r="E255" s="8">
        <v>28394.264166666668</v>
      </c>
      <c r="F255" s="7">
        <v>1.1679230202447977E-2</v>
      </c>
      <c r="G255" s="6" t="s">
        <v>6173</v>
      </c>
    </row>
    <row r="256" spans="1:7">
      <c r="A256" s="11">
        <v>255</v>
      </c>
      <c r="B256" s="10" t="s">
        <v>312</v>
      </c>
      <c r="C256" s="8">
        <v>100595</v>
      </c>
      <c r="D256" s="9">
        <v>88798658</v>
      </c>
      <c r="E256" s="8">
        <f>SUM(D256)/3600</f>
        <v>24666.293888888889</v>
      </c>
      <c r="F256" s="7">
        <v>1.0216832301509722E-2</v>
      </c>
      <c r="G256" s="6" t="s">
        <v>3446</v>
      </c>
    </row>
    <row r="257" spans="1:7">
      <c r="A257" s="11">
        <v>256</v>
      </c>
      <c r="B257" s="10" t="s">
        <v>311</v>
      </c>
      <c r="C257" s="8">
        <v>100565</v>
      </c>
      <c r="D257" s="9">
        <v>329780815</v>
      </c>
      <c r="E257" s="8">
        <v>91605.781944444447</v>
      </c>
      <c r="F257" s="7">
        <v>3.7954632138602083E-2</v>
      </c>
      <c r="G257" s="6" t="s">
        <v>6173</v>
      </c>
    </row>
    <row r="258" spans="1:7">
      <c r="A258" s="11">
        <v>257</v>
      </c>
      <c r="B258" s="10" t="s">
        <v>310</v>
      </c>
      <c r="C258" s="8">
        <v>100302</v>
      </c>
      <c r="D258" s="9">
        <v>639777833</v>
      </c>
      <c r="E258" s="8">
        <v>177716.06472222222</v>
      </c>
      <c r="F258" s="7">
        <v>7.3825407570064325E-2</v>
      </c>
      <c r="G258" s="6" t="s">
        <v>6173</v>
      </c>
    </row>
    <row r="259" spans="1:7">
      <c r="A259" s="11">
        <v>258</v>
      </c>
      <c r="B259" s="10" t="s">
        <v>309</v>
      </c>
      <c r="C259" s="8">
        <v>100143</v>
      </c>
      <c r="D259" s="9">
        <v>468689684</v>
      </c>
      <c r="E259" s="8">
        <v>130191.57888888889</v>
      </c>
      <c r="F259" s="7">
        <v>5.4169029491530817E-2</v>
      </c>
      <c r="G259" s="6" t="s">
        <v>6173</v>
      </c>
    </row>
    <row r="260" spans="1:7">
      <c r="A260" s="11">
        <v>259</v>
      </c>
      <c r="B260" s="10" t="s">
        <v>308</v>
      </c>
      <c r="C260" s="8">
        <v>99888</v>
      </c>
      <c r="D260" s="9">
        <v>303695388</v>
      </c>
      <c r="E260" s="8">
        <v>84359.83</v>
      </c>
      <c r="F260" s="7">
        <v>3.5189341228842971E-2</v>
      </c>
      <c r="G260" s="6" t="s">
        <v>6173</v>
      </c>
    </row>
    <row r="261" spans="1:7">
      <c r="A261" s="11">
        <v>260</v>
      </c>
      <c r="B261" s="10" t="s">
        <v>307</v>
      </c>
      <c r="C261" s="8">
        <v>99667</v>
      </c>
      <c r="D261" s="9">
        <v>150102936</v>
      </c>
      <c r="E261" s="8">
        <v>41695.26</v>
      </c>
      <c r="F261" s="7">
        <v>1.7431070464647275E-2</v>
      </c>
      <c r="G261" s="6" t="s">
        <v>6173</v>
      </c>
    </row>
    <row r="262" spans="1:7">
      <c r="A262" s="11">
        <v>261</v>
      </c>
      <c r="B262" s="10" t="s">
        <v>306</v>
      </c>
      <c r="C262" s="8">
        <v>98745</v>
      </c>
      <c r="D262" s="9">
        <v>215315588</v>
      </c>
      <c r="E262" s="8">
        <v>59809.885555555556</v>
      </c>
      <c r="F262" s="7">
        <v>2.5237516479971796E-2</v>
      </c>
      <c r="G262" s="6" t="s">
        <v>6173</v>
      </c>
    </row>
    <row r="263" spans="1:7">
      <c r="A263" s="11">
        <v>262</v>
      </c>
      <c r="B263" s="10" t="s">
        <v>305</v>
      </c>
      <c r="C263" s="8">
        <v>96886</v>
      </c>
      <c r="D263" s="9">
        <v>119846442</v>
      </c>
      <c r="E263" s="8">
        <v>33290.678333333337</v>
      </c>
      <c r="F263" s="7">
        <v>1.431694566007702E-2</v>
      </c>
      <c r="G263" s="6" t="s">
        <v>6173</v>
      </c>
    </row>
    <row r="264" spans="1:7">
      <c r="A264" s="11">
        <v>263</v>
      </c>
      <c r="B264" s="10" t="s">
        <v>304</v>
      </c>
      <c r="C264" s="8">
        <v>96656</v>
      </c>
      <c r="D264" s="9">
        <v>162552072</v>
      </c>
      <c r="E264" s="8">
        <v>45153.353333333333</v>
      </c>
      <c r="F264" s="7">
        <v>1.9464800138865899E-2</v>
      </c>
      <c r="G264" s="6" t="s">
        <v>6173</v>
      </c>
    </row>
    <row r="265" spans="1:7">
      <c r="A265" s="11">
        <v>264</v>
      </c>
      <c r="B265" s="10" t="s">
        <v>303</v>
      </c>
      <c r="C265" s="8">
        <v>96397</v>
      </c>
      <c r="D265" s="9">
        <v>75258548</v>
      </c>
      <c r="E265" s="8">
        <f>SUM(D265)/3600</f>
        <v>20905.152222222223</v>
      </c>
      <c r="F265" s="7">
        <v>9.036048935747578E-3</v>
      </c>
      <c r="G265" s="6" t="s">
        <v>3446</v>
      </c>
    </row>
    <row r="266" spans="1:7">
      <c r="A266" s="11">
        <v>265</v>
      </c>
      <c r="B266" s="10" t="s">
        <v>302</v>
      </c>
      <c r="C266" s="8">
        <v>96225</v>
      </c>
      <c r="D266" s="9">
        <v>58777871</v>
      </c>
      <c r="E266" s="8">
        <f>SUM(D266)/3600</f>
        <v>16327.186388888889</v>
      </c>
      <c r="F266" s="7">
        <v>7.0698823888840773E-3</v>
      </c>
      <c r="G266" s="6" t="s">
        <v>3446</v>
      </c>
    </row>
    <row r="267" spans="1:7">
      <c r="A267" s="11">
        <v>266</v>
      </c>
      <c r="B267" s="10" t="s">
        <v>301</v>
      </c>
      <c r="C267" s="8">
        <v>96162</v>
      </c>
      <c r="D267" s="9">
        <v>198670640</v>
      </c>
      <c r="E267" s="8">
        <v>55186.288888888892</v>
      </c>
      <c r="F267" s="7">
        <v>2.3912030778308523E-2</v>
      </c>
      <c r="G267" s="6" t="s">
        <v>6173</v>
      </c>
    </row>
    <row r="268" spans="1:7">
      <c r="A268" s="11">
        <v>267</v>
      </c>
      <c r="B268" s="10" t="s">
        <v>300</v>
      </c>
      <c r="C268" s="8">
        <v>96057</v>
      </c>
      <c r="D268" s="9">
        <v>158185390</v>
      </c>
      <c r="E268" s="8">
        <v>43940.386111111111</v>
      </c>
      <c r="F268" s="7">
        <v>1.9060031244951398E-2</v>
      </c>
      <c r="G268" s="6" t="s">
        <v>6173</v>
      </c>
    </row>
    <row r="269" spans="1:7">
      <c r="A269" s="11">
        <v>268</v>
      </c>
      <c r="B269" s="10" t="s">
        <v>299</v>
      </c>
      <c r="C269" s="8">
        <v>95492</v>
      </c>
      <c r="D269" s="9">
        <v>75820697</v>
      </c>
      <c r="E269" s="8">
        <f>SUM(D269)/3600</f>
        <v>21061.304722222223</v>
      </c>
      <c r="F269" s="7">
        <v>9.1898207538424793E-3</v>
      </c>
      <c r="G269" s="6" t="s">
        <v>3446</v>
      </c>
    </row>
    <row r="270" spans="1:7">
      <c r="A270" s="11">
        <v>269</v>
      </c>
      <c r="B270" s="10" t="s">
        <v>298</v>
      </c>
      <c r="C270" s="8">
        <v>94924</v>
      </c>
      <c r="D270" s="9">
        <v>217286242</v>
      </c>
      <c r="E270" s="8">
        <v>60357.289444444446</v>
      </c>
      <c r="F270" s="7">
        <v>2.6493690322628473E-2</v>
      </c>
      <c r="G270" s="6" t="s">
        <v>6173</v>
      </c>
    </row>
    <row r="271" spans="1:7">
      <c r="A271" s="11">
        <v>270</v>
      </c>
      <c r="B271" s="10" t="s">
        <v>297</v>
      </c>
      <c r="C271" s="8">
        <v>94878</v>
      </c>
      <c r="D271" s="9">
        <v>57981397</v>
      </c>
      <c r="E271" s="8">
        <f>SUM(D271)/3600</f>
        <v>16105.943611111112</v>
      </c>
      <c r="F271" s="7">
        <v>7.0730936971299596E-3</v>
      </c>
      <c r="G271" s="6" t="s">
        <v>3446</v>
      </c>
    </row>
    <row r="272" spans="1:7">
      <c r="A272" s="11">
        <v>271</v>
      </c>
      <c r="B272" s="10" t="s">
        <v>296</v>
      </c>
      <c r="C272" s="8">
        <v>94342</v>
      </c>
      <c r="D272" s="9">
        <v>146205583</v>
      </c>
      <c r="E272" s="8">
        <f>SUM(D272)/3600</f>
        <v>40612.661944444444</v>
      </c>
      <c r="F272" s="7">
        <v>1.7936807017926108E-2</v>
      </c>
      <c r="G272" s="6" t="s">
        <v>295</v>
      </c>
    </row>
    <row r="273" spans="1:7">
      <c r="A273" s="11">
        <v>272</v>
      </c>
      <c r="B273" s="10" t="s">
        <v>294</v>
      </c>
      <c r="C273" s="8">
        <v>94241</v>
      </c>
      <c r="D273" s="9">
        <v>236051343</v>
      </c>
      <c r="E273" s="8">
        <f>SUM(D273)/3600</f>
        <v>65569.817500000005</v>
      </c>
      <c r="F273" s="7">
        <v>2.8990309198402675E-2</v>
      </c>
      <c r="G273" s="6" t="s">
        <v>3446</v>
      </c>
    </row>
    <row r="274" spans="1:7">
      <c r="A274" s="11">
        <v>273</v>
      </c>
      <c r="B274" s="10" t="s">
        <v>293</v>
      </c>
      <c r="C274" s="8">
        <v>94162</v>
      </c>
      <c r="D274" s="9">
        <v>279392909</v>
      </c>
      <c r="E274" s="8">
        <v>77609.141388888893</v>
      </c>
      <c r="F274" s="7">
        <v>3.434202995409015E-2</v>
      </c>
      <c r="G274" s="6" t="s">
        <v>6173</v>
      </c>
    </row>
    <row r="275" spans="1:7">
      <c r="A275" s="11">
        <v>274</v>
      </c>
      <c r="B275" s="10" t="s">
        <v>292</v>
      </c>
      <c r="C275" s="8">
        <v>93849</v>
      </c>
      <c r="D275" s="9">
        <v>55523511</v>
      </c>
      <c r="E275" s="8">
        <f>SUM(D275)/3600</f>
        <v>15423.1975</v>
      </c>
      <c r="F275" s="7">
        <v>6.8475234596710316E-3</v>
      </c>
      <c r="G275" s="6" t="s">
        <v>3446</v>
      </c>
    </row>
    <row r="276" spans="1:7">
      <c r="A276" s="11">
        <v>275</v>
      </c>
      <c r="B276" s="10" t="s">
        <v>291</v>
      </c>
      <c r="C276" s="8">
        <v>93479</v>
      </c>
      <c r="D276" s="9">
        <v>136617669</v>
      </c>
      <c r="E276" s="8">
        <v>37949.352500000001</v>
      </c>
      <c r="F276" s="7">
        <v>1.6915275311389012E-2</v>
      </c>
      <c r="G276" s="6" t="s">
        <v>6173</v>
      </c>
    </row>
    <row r="277" spans="1:7">
      <c r="A277" s="11">
        <v>276</v>
      </c>
      <c r="B277" s="10" t="s">
        <v>290</v>
      </c>
      <c r="C277" s="8">
        <v>93306</v>
      </c>
      <c r="D277" s="9">
        <v>65286579</v>
      </c>
      <c r="E277" s="8">
        <v>18135.160833333332</v>
      </c>
      <c r="F277" s="7">
        <v>8.0984256252426313E-3</v>
      </c>
      <c r="G277" s="6" t="s">
        <v>6173</v>
      </c>
    </row>
    <row r="278" spans="1:7">
      <c r="A278" s="11">
        <v>277</v>
      </c>
      <c r="B278" s="10" t="s">
        <v>289</v>
      </c>
      <c r="C278" s="8">
        <v>93103</v>
      </c>
      <c r="D278" s="9">
        <v>66436537</v>
      </c>
      <c r="E278" s="8">
        <v>18454.593611111111</v>
      </c>
      <c r="F278" s="7">
        <v>8.2590399929429008E-3</v>
      </c>
      <c r="G278" s="6" t="s">
        <v>6173</v>
      </c>
    </row>
    <row r="279" spans="1:7">
      <c r="A279" s="11">
        <v>278</v>
      </c>
      <c r="B279" s="10" t="s">
        <v>288</v>
      </c>
      <c r="C279" s="8">
        <v>92984</v>
      </c>
      <c r="D279" s="9">
        <v>217192520</v>
      </c>
      <c r="E279" s="8">
        <v>60331.255555555559</v>
      </c>
      <c r="F279" s="7">
        <v>2.7034783562922816E-2</v>
      </c>
      <c r="G279" s="6" t="s">
        <v>6173</v>
      </c>
    </row>
    <row r="280" spans="1:7">
      <c r="A280" s="11">
        <v>279</v>
      </c>
      <c r="B280" s="10" t="s">
        <v>287</v>
      </c>
      <c r="C280" s="8">
        <v>92932</v>
      </c>
      <c r="D280" s="9">
        <v>265072772</v>
      </c>
      <c r="E280" s="8">
        <v>73631.325555555552</v>
      </c>
      <c r="F280" s="7">
        <v>3.3013083740241769E-2</v>
      </c>
      <c r="G280" s="6" t="s">
        <v>6173</v>
      </c>
    </row>
    <row r="281" spans="1:7">
      <c r="A281" s="11">
        <v>280</v>
      </c>
      <c r="B281" s="10" t="s">
        <v>286</v>
      </c>
      <c r="C281" s="8">
        <v>92678</v>
      </c>
      <c r="D281" s="9">
        <v>83484026</v>
      </c>
      <c r="E281" s="8">
        <f>SUM(D281)/3600</f>
        <v>23190.007222222222</v>
      </c>
      <c r="F281" s="7">
        <v>1.0425886412373226E-2</v>
      </c>
      <c r="G281" s="6" t="s">
        <v>3446</v>
      </c>
    </row>
    <row r="282" spans="1:7">
      <c r="A282" s="11">
        <v>281</v>
      </c>
      <c r="B282" s="10" t="s">
        <v>285</v>
      </c>
      <c r="C282" s="8">
        <v>92520</v>
      </c>
      <c r="D282" s="9">
        <v>441662221</v>
      </c>
      <c r="E282" s="8">
        <v>122683.95027777778</v>
      </c>
      <c r="F282" s="7">
        <v>5.5251094483074734E-2</v>
      </c>
      <c r="G282" s="6" t="s">
        <v>6173</v>
      </c>
    </row>
    <row r="283" spans="1:7">
      <c r="A283" s="11">
        <v>282</v>
      </c>
      <c r="B283" s="10" t="s">
        <v>284</v>
      </c>
      <c r="C283" s="8">
        <v>92103</v>
      </c>
      <c r="D283" s="9">
        <v>274912856</v>
      </c>
      <c r="E283" s="8">
        <f>SUM(D283)/3600</f>
        <v>76364.682222222225</v>
      </c>
      <c r="F283" s="7">
        <v>3.454677653560969E-2</v>
      </c>
      <c r="G283" s="6" t="s">
        <v>3446</v>
      </c>
    </row>
    <row r="284" spans="1:7">
      <c r="A284" s="11">
        <v>283</v>
      </c>
      <c r="B284" s="10" t="s">
        <v>283</v>
      </c>
      <c r="C284" s="8">
        <v>91975</v>
      </c>
      <c r="D284" s="9">
        <v>207282920</v>
      </c>
      <c r="E284" s="8">
        <v>57578.588888888888</v>
      </c>
      <c r="F284" s="7">
        <v>2.6084347598481869E-2</v>
      </c>
      <c r="G284" s="6" t="s">
        <v>6173</v>
      </c>
    </row>
    <row r="285" spans="1:7">
      <c r="A285" s="11">
        <v>284</v>
      </c>
      <c r="B285" s="10" t="s">
        <v>282</v>
      </c>
      <c r="C285" s="8">
        <v>91250</v>
      </c>
      <c r="D285" s="9">
        <v>107480685</v>
      </c>
      <c r="E285" s="8">
        <f>SUM(D285)/3600</f>
        <v>29855.745833333334</v>
      </c>
      <c r="F285" s="7">
        <v>1.3632760654490109E-2</v>
      </c>
      <c r="G285" s="6" t="s">
        <v>3446</v>
      </c>
    </row>
    <row r="286" spans="1:7">
      <c r="A286" s="11">
        <v>285</v>
      </c>
      <c r="B286" s="10" t="s">
        <v>281</v>
      </c>
      <c r="C286" s="8">
        <v>91204</v>
      </c>
      <c r="D286" s="9">
        <v>68093727</v>
      </c>
      <c r="E286" s="8">
        <f>SUM(D286)/3600</f>
        <v>18914.924166666668</v>
      </c>
      <c r="F286" s="7">
        <v>8.6413078404212283E-3</v>
      </c>
      <c r="G286" s="6" t="s">
        <v>3446</v>
      </c>
    </row>
    <row r="287" spans="1:7">
      <c r="A287" s="11">
        <v>286</v>
      </c>
      <c r="B287" s="10" t="s">
        <v>280</v>
      </c>
      <c r="C287" s="8">
        <v>90914</v>
      </c>
      <c r="D287" s="9">
        <v>493709462</v>
      </c>
      <c r="E287" s="8">
        <v>137141.51722222223</v>
      </c>
      <c r="F287" s="7">
        <v>6.2853134657580328E-2</v>
      </c>
      <c r="G287" s="6" t="s">
        <v>6173</v>
      </c>
    </row>
    <row r="288" spans="1:7">
      <c r="A288" s="11">
        <v>287</v>
      </c>
      <c r="B288" s="10" t="s">
        <v>279</v>
      </c>
      <c r="C288" s="8">
        <v>90820</v>
      </c>
      <c r="D288" s="9">
        <v>91776289</v>
      </c>
      <c r="E288" s="8">
        <f>SUM(D288)/3600</f>
        <v>25493.413611111111</v>
      </c>
      <c r="F288" s="7">
        <v>1.1695943262823492E-2</v>
      </c>
      <c r="G288" s="6" t="s">
        <v>3446</v>
      </c>
    </row>
    <row r="289" spans="1:7">
      <c r="A289" s="11">
        <v>288</v>
      </c>
      <c r="B289" s="10" t="s">
        <v>278</v>
      </c>
      <c r="C289" s="8">
        <v>90521</v>
      </c>
      <c r="D289" s="9">
        <v>156800204</v>
      </c>
      <c r="E289" s="8">
        <v>43555.612222222226</v>
      </c>
      <c r="F289" s="7">
        <v>2.0048576307441651E-2</v>
      </c>
      <c r="G289" s="6" t="s">
        <v>6173</v>
      </c>
    </row>
    <row r="290" spans="1:7">
      <c r="A290" s="11">
        <v>289</v>
      </c>
      <c r="B290" s="10" t="s">
        <v>277</v>
      </c>
      <c r="C290" s="8">
        <v>90400</v>
      </c>
      <c r="D290" s="9">
        <v>197620681</v>
      </c>
      <c r="E290" s="8">
        <v>54894.633611111109</v>
      </c>
      <c r="F290" s="7">
        <v>2.5301730093616852E-2</v>
      </c>
      <c r="G290" s="6" t="s">
        <v>6173</v>
      </c>
    </row>
    <row r="291" spans="1:7">
      <c r="A291" s="11">
        <v>290</v>
      </c>
      <c r="B291" s="10" t="s">
        <v>276</v>
      </c>
      <c r="C291" s="8">
        <v>90390</v>
      </c>
      <c r="D291" s="9">
        <v>257323248</v>
      </c>
      <c r="E291" s="8">
        <v>71478.679999999993</v>
      </c>
      <c r="F291" s="7">
        <v>3.2949201607847478E-2</v>
      </c>
      <c r="G291" s="6" t="s">
        <v>6173</v>
      </c>
    </row>
    <row r="292" spans="1:7">
      <c r="A292" s="11">
        <v>291</v>
      </c>
      <c r="B292" s="10" t="s">
        <v>275</v>
      </c>
      <c r="C292" s="8">
        <v>90366</v>
      </c>
      <c r="D292" s="9">
        <v>237625446</v>
      </c>
      <c r="E292" s="8">
        <f>SUM(D292)/3600</f>
        <v>66007.068333333329</v>
      </c>
      <c r="F292" s="7">
        <v>3.0435058693412217E-2</v>
      </c>
      <c r="G292" s="6" t="s">
        <v>3446</v>
      </c>
    </row>
    <row r="293" spans="1:7">
      <c r="A293" s="11">
        <v>292</v>
      </c>
      <c r="B293" s="10" t="s">
        <v>274</v>
      </c>
      <c r="C293" s="8">
        <v>90185</v>
      </c>
      <c r="D293" s="9">
        <v>138608536</v>
      </c>
      <c r="E293" s="8">
        <v>38502.371111111112</v>
      </c>
      <c r="F293" s="7">
        <v>1.778860634210748E-2</v>
      </c>
      <c r="G293" s="6" t="s">
        <v>6173</v>
      </c>
    </row>
    <row r="294" spans="1:7">
      <c r="A294" s="11">
        <v>293</v>
      </c>
      <c r="B294" s="10" t="s">
        <v>273</v>
      </c>
      <c r="C294" s="8">
        <v>89945</v>
      </c>
      <c r="D294" s="9">
        <v>58359339</v>
      </c>
      <c r="E294" s="8">
        <f>SUM(D294)/3600</f>
        <v>16210.9275</v>
      </c>
      <c r="F294" s="7">
        <v>7.5096482572683306E-3</v>
      </c>
      <c r="G294" s="6" t="s">
        <v>3446</v>
      </c>
    </row>
    <row r="295" spans="1:7">
      <c r="A295" s="11">
        <v>294</v>
      </c>
      <c r="B295" s="10" t="s">
        <v>272</v>
      </c>
      <c r="C295" s="8">
        <v>89775</v>
      </c>
      <c r="D295" s="9">
        <v>177403656</v>
      </c>
      <c r="E295" s="8">
        <f>SUM(D295)/3600</f>
        <v>49278.793333333335</v>
      </c>
      <c r="F295" s="7">
        <v>2.2871434759738855E-2</v>
      </c>
      <c r="G295" s="6" t="s">
        <v>3446</v>
      </c>
    </row>
    <row r="296" spans="1:7">
      <c r="A296" s="11">
        <v>295</v>
      </c>
      <c r="B296" s="10" t="s">
        <v>271</v>
      </c>
      <c r="C296" s="8">
        <v>89438</v>
      </c>
      <c r="D296" s="9">
        <v>503573737</v>
      </c>
      <c r="E296" s="8">
        <v>139881.59361111111</v>
      </c>
      <c r="F296" s="7">
        <v>6.5166928305600488E-2</v>
      </c>
      <c r="G296" s="6" t="s">
        <v>6173</v>
      </c>
    </row>
    <row r="297" spans="1:7">
      <c r="A297" s="11">
        <v>296</v>
      </c>
      <c r="B297" s="10" t="s">
        <v>270</v>
      </c>
      <c r="C297" s="8">
        <v>89356</v>
      </c>
      <c r="D297" s="9">
        <v>103080888</v>
      </c>
      <c r="E297" s="8">
        <f>SUM(D297)/3600</f>
        <v>28633.58</v>
      </c>
      <c r="F297" s="7">
        <v>1.335182677529582E-2</v>
      </c>
      <c r="G297" s="6" t="s">
        <v>3446</v>
      </c>
    </row>
    <row r="298" spans="1:7">
      <c r="A298" s="11">
        <v>297</v>
      </c>
      <c r="B298" s="10" t="s">
        <v>269</v>
      </c>
      <c r="C298" s="8">
        <v>89207</v>
      </c>
      <c r="D298" s="9">
        <v>55807326</v>
      </c>
      <c r="E298" s="8">
        <v>15502.035</v>
      </c>
      <c r="F298" s="7">
        <v>7.2406663714730899E-3</v>
      </c>
      <c r="G298" s="6" t="s">
        <v>6173</v>
      </c>
    </row>
    <row r="299" spans="1:7">
      <c r="A299" s="11">
        <v>298</v>
      </c>
      <c r="B299" s="10" t="s">
        <v>268</v>
      </c>
      <c r="C299" s="8">
        <v>88749</v>
      </c>
      <c r="D299" s="9">
        <v>171435023</v>
      </c>
      <c r="E299" s="8">
        <v>47620.839722222219</v>
      </c>
      <c r="F299" s="7">
        <v>2.2357453662493015E-2</v>
      </c>
      <c r="G299" s="6" t="s">
        <v>6173</v>
      </c>
    </row>
    <row r="300" spans="1:7">
      <c r="A300" s="11">
        <v>299</v>
      </c>
      <c r="B300" s="10" t="s">
        <v>267</v>
      </c>
      <c r="C300" s="8">
        <v>88727</v>
      </c>
      <c r="D300" s="9">
        <v>82710809</v>
      </c>
      <c r="E300" s="8">
        <v>22975.224722222221</v>
      </c>
      <c r="F300" s="7">
        <v>1.0789286576719518E-2</v>
      </c>
      <c r="G300" s="6" t="s">
        <v>6173</v>
      </c>
    </row>
    <row r="301" spans="1:7">
      <c r="A301" s="11">
        <v>300</v>
      </c>
      <c r="B301" s="10" t="s">
        <v>266</v>
      </c>
      <c r="C301" s="8">
        <v>88716</v>
      </c>
      <c r="D301" s="9">
        <v>224852991</v>
      </c>
      <c r="E301" s="8">
        <v>62459.164166666669</v>
      </c>
      <c r="F301" s="7">
        <v>2.9334789368446627E-2</v>
      </c>
      <c r="G301" s="6" t="s">
        <v>6173</v>
      </c>
    </row>
    <row r="302" spans="1:7">
      <c r="A302" s="11">
        <v>301</v>
      </c>
      <c r="B302" s="10" t="s">
        <v>265</v>
      </c>
      <c r="C302" s="8">
        <v>88540</v>
      </c>
      <c r="D302" s="9">
        <v>196015119</v>
      </c>
      <c r="E302" s="8">
        <f>SUM(D302)/3600</f>
        <v>54448.644166666665</v>
      </c>
      <c r="F302" s="7">
        <v>2.5623373694877393E-2</v>
      </c>
      <c r="G302" s="6" t="s">
        <v>3446</v>
      </c>
    </row>
    <row r="303" spans="1:7">
      <c r="A303" s="11">
        <v>302</v>
      </c>
      <c r="B303" s="10" t="s">
        <v>264</v>
      </c>
      <c r="C303" s="8">
        <v>88066</v>
      </c>
      <c r="D303" s="9">
        <v>312224152</v>
      </c>
      <c r="E303" s="8">
        <f>SUM(D303)/3600</f>
        <v>86728.931111111116</v>
      </c>
      <c r="F303" s="7">
        <v>4.1034059261950841E-2</v>
      </c>
      <c r="G303" s="6" t="s">
        <v>3446</v>
      </c>
    </row>
    <row r="304" spans="1:7">
      <c r="A304" s="11">
        <v>303</v>
      </c>
      <c r="B304" s="10" t="s">
        <v>263</v>
      </c>
      <c r="C304" s="8">
        <v>88063</v>
      </c>
      <c r="D304" s="9">
        <v>134635128</v>
      </c>
      <c r="E304" s="8">
        <f>SUM(D304)/3600</f>
        <v>37398.646666666667</v>
      </c>
      <c r="F304" s="7">
        <v>1.7695024521586188E-2</v>
      </c>
      <c r="G304" s="6" t="s">
        <v>3446</v>
      </c>
    </row>
    <row r="305" spans="1:7">
      <c r="A305" s="11">
        <v>304</v>
      </c>
      <c r="B305" s="10" t="s">
        <v>262</v>
      </c>
      <c r="C305" s="8">
        <v>87589</v>
      </c>
      <c r="D305" s="9">
        <v>218044960</v>
      </c>
      <c r="E305" s="8">
        <v>60568.044444444444</v>
      </c>
      <c r="F305" s="7">
        <v>2.881261937593212E-2</v>
      </c>
      <c r="G305" s="6" t="s">
        <v>6173</v>
      </c>
    </row>
    <row r="306" spans="1:7">
      <c r="A306" s="11">
        <v>305</v>
      </c>
      <c r="B306" s="10" t="s">
        <v>261</v>
      </c>
      <c r="C306" s="8">
        <v>86567</v>
      </c>
      <c r="D306" s="9">
        <v>180403938</v>
      </c>
      <c r="E306" s="8">
        <f t="shared" ref="E306:E311" si="2">SUM(D306)/3600</f>
        <v>50112.205000000002</v>
      </c>
      <c r="F306" s="7">
        <v>2.4120144416078491E-2</v>
      </c>
      <c r="G306" s="6" t="s">
        <v>3446</v>
      </c>
    </row>
    <row r="307" spans="1:7">
      <c r="A307" s="11">
        <v>306</v>
      </c>
      <c r="B307" s="10" t="s">
        <v>260</v>
      </c>
      <c r="C307" s="8">
        <v>85954</v>
      </c>
      <c r="D307" s="9">
        <v>199275251</v>
      </c>
      <c r="E307" s="8">
        <f t="shared" si="2"/>
        <v>55354.236388888887</v>
      </c>
      <c r="F307" s="7">
        <v>2.6833265656091673E-2</v>
      </c>
      <c r="G307" s="6" t="s">
        <v>3446</v>
      </c>
    </row>
    <row r="308" spans="1:7">
      <c r="A308" s="11">
        <v>307</v>
      </c>
      <c r="B308" s="10" t="s">
        <v>259</v>
      </c>
      <c r="C308" s="8">
        <v>85833</v>
      </c>
      <c r="D308" s="9">
        <v>77616823</v>
      </c>
      <c r="E308" s="8">
        <f t="shared" si="2"/>
        <v>21560.22861111111</v>
      </c>
      <c r="F308" s="7">
        <v>1.0466171039067681E-2</v>
      </c>
      <c r="G308" s="6" t="s">
        <v>3446</v>
      </c>
    </row>
    <row r="309" spans="1:7">
      <c r="A309" s="11">
        <v>308</v>
      </c>
      <c r="B309" s="10" t="s">
        <v>258</v>
      </c>
      <c r="C309" s="8">
        <v>85696</v>
      </c>
      <c r="D309" s="9">
        <v>64279684</v>
      </c>
      <c r="E309" s="8">
        <f t="shared" si="2"/>
        <v>17855.467777777776</v>
      </c>
      <c r="F309" s="7">
        <v>8.6815933541130753E-3</v>
      </c>
      <c r="G309" s="6" t="s">
        <v>3446</v>
      </c>
    </row>
    <row r="310" spans="1:7">
      <c r="A310" s="11">
        <v>309</v>
      </c>
      <c r="B310" s="10" t="s">
        <v>257</v>
      </c>
      <c r="C310" s="8">
        <v>85100</v>
      </c>
      <c r="D310" s="9">
        <v>233285308</v>
      </c>
      <c r="E310" s="8">
        <f t="shared" si="2"/>
        <v>64801.474444444444</v>
      </c>
      <c r="F310" s="7">
        <v>3.1728101471036253E-2</v>
      </c>
      <c r="G310" s="6" t="s">
        <v>3446</v>
      </c>
    </row>
    <row r="311" spans="1:7">
      <c r="A311" s="11">
        <v>310</v>
      </c>
      <c r="B311" s="10" t="s">
        <v>256</v>
      </c>
      <c r="C311" s="8">
        <v>85082</v>
      </c>
      <c r="D311" s="9">
        <v>51865183</v>
      </c>
      <c r="E311" s="8">
        <f t="shared" si="2"/>
        <v>14406.995277777778</v>
      </c>
      <c r="F311" s="7">
        <v>7.0554461567359427E-3</v>
      </c>
      <c r="G311" s="6" t="s">
        <v>3446</v>
      </c>
    </row>
    <row r="312" spans="1:7">
      <c r="A312" s="11">
        <v>311</v>
      </c>
      <c r="B312" s="10" t="s">
        <v>255</v>
      </c>
      <c r="C312" s="8">
        <v>84934</v>
      </c>
      <c r="D312" s="9">
        <v>301493894</v>
      </c>
      <c r="E312" s="8">
        <v>83748.303888888884</v>
      </c>
      <c r="F312" s="7">
        <v>4.1084991429074777E-2</v>
      </c>
      <c r="G312" s="6" t="s">
        <v>6173</v>
      </c>
    </row>
    <row r="313" spans="1:7">
      <c r="A313" s="11">
        <v>312</v>
      </c>
      <c r="B313" s="10" t="s">
        <v>254</v>
      </c>
      <c r="C313" s="8">
        <v>84796</v>
      </c>
      <c r="D313" s="9">
        <v>92513651</v>
      </c>
      <c r="E313" s="8">
        <f>SUM(D313)/3600</f>
        <v>25698.23638888889</v>
      </c>
      <c r="F313" s="7">
        <v>1.2627480654005343E-2</v>
      </c>
      <c r="G313" s="6" t="s">
        <v>3446</v>
      </c>
    </row>
    <row r="314" spans="1:7">
      <c r="A314" s="11">
        <v>313</v>
      </c>
      <c r="B314" s="10" t="s">
        <v>253</v>
      </c>
      <c r="C314" s="8">
        <v>84753</v>
      </c>
      <c r="D314" s="9">
        <v>57997734</v>
      </c>
      <c r="E314" s="8">
        <f>SUM(D314)/3600</f>
        <v>16110.481666666667</v>
      </c>
      <c r="F314" s="7">
        <v>7.9203104249341554E-3</v>
      </c>
      <c r="G314" s="6" t="s">
        <v>3446</v>
      </c>
    </row>
    <row r="315" spans="1:7">
      <c r="A315" s="11">
        <v>314</v>
      </c>
      <c r="B315" s="10" t="s">
        <v>252</v>
      </c>
      <c r="C315" s="8">
        <v>84438</v>
      </c>
      <c r="D315" s="9">
        <v>59981955</v>
      </c>
      <c r="E315" s="8">
        <f>SUM(D315)/3600</f>
        <v>16661.654166666667</v>
      </c>
      <c r="F315" s="7">
        <v>8.2218383935879318E-3</v>
      </c>
      <c r="G315" s="6" t="s">
        <v>3446</v>
      </c>
    </row>
    <row r="316" spans="1:7">
      <c r="A316" s="11">
        <v>315</v>
      </c>
      <c r="B316" s="10" t="s">
        <v>251</v>
      </c>
      <c r="C316" s="8">
        <v>84429</v>
      </c>
      <c r="D316" s="9">
        <v>85367392</v>
      </c>
      <c r="E316" s="8">
        <f>SUM(D316)/3600</f>
        <v>23713.164444444443</v>
      </c>
      <c r="F316" s="7">
        <v>1.1702714926370306E-2</v>
      </c>
      <c r="G316" s="6" t="s">
        <v>3446</v>
      </c>
    </row>
    <row r="317" spans="1:7">
      <c r="A317" s="11">
        <v>316</v>
      </c>
      <c r="B317" s="10" t="s">
        <v>250</v>
      </c>
      <c r="C317" s="8">
        <v>84257</v>
      </c>
      <c r="D317" s="9">
        <v>133555296</v>
      </c>
      <c r="E317" s="8">
        <v>37098.693333333336</v>
      </c>
      <c r="F317" s="7">
        <v>1.8345999607022431E-2</v>
      </c>
      <c r="G317" s="6" t="s">
        <v>6173</v>
      </c>
    </row>
    <row r="318" spans="1:7">
      <c r="A318" s="11">
        <v>317</v>
      </c>
      <c r="B318" s="10" t="s">
        <v>249</v>
      </c>
      <c r="C318" s="8">
        <v>84113</v>
      </c>
      <c r="D318" s="9">
        <v>87626493</v>
      </c>
      <c r="E318" s="8">
        <f>SUM(D318)/3600</f>
        <v>24340.692500000001</v>
      </c>
      <c r="F318" s="7">
        <v>1.2057535943710646E-2</v>
      </c>
      <c r="G318" s="6" t="s">
        <v>3446</v>
      </c>
    </row>
    <row r="319" spans="1:7">
      <c r="A319" s="11">
        <v>318</v>
      </c>
      <c r="B319" s="10" t="s">
        <v>248</v>
      </c>
      <c r="C319" s="8">
        <v>84063</v>
      </c>
      <c r="D319" s="9">
        <v>305359671</v>
      </c>
      <c r="E319" s="8">
        <v>84822.130833333329</v>
      </c>
      <c r="F319" s="7">
        <v>4.2042937456299313E-2</v>
      </c>
      <c r="G319" s="6" t="s">
        <v>6173</v>
      </c>
    </row>
    <row r="320" spans="1:7">
      <c r="A320" s="11">
        <v>319</v>
      </c>
      <c r="B320" s="10" t="s">
        <v>247</v>
      </c>
      <c r="C320" s="8">
        <v>83972</v>
      </c>
      <c r="D320" s="9">
        <v>241498154</v>
      </c>
      <c r="E320" s="8">
        <v>67082.820555555561</v>
      </c>
      <c r="F320" s="7">
        <v>3.3286304043587719E-2</v>
      </c>
      <c r="G320" s="6" t="s">
        <v>6173</v>
      </c>
    </row>
    <row r="321" spans="1:7">
      <c r="A321" s="11">
        <v>320</v>
      </c>
      <c r="B321" s="10" t="s">
        <v>246</v>
      </c>
      <c r="C321" s="8">
        <v>83783</v>
      </c>
      <c r="D321" s="9">
        <v>79466654</v>
      </c>
      <c r="E321" s="8">
        <v>22074.070555555554</v>
      </c>
      <c r="F321" s="7">
        <v>1.0977799073974611E-2</v>
      </c>
      <c r="G321" s="6" t="s">
        <v>6173</v>
      </c>
    </row>
    <row r="322" spans="1:7">
      <c r="A322" s="11">
        <v>321</v>
      </c>
      <c r="B322" s="13" t="s">
        <v>245</v>
      </c>
      <c r="C322" s="8">
        <v>83602</v>
      </c>
      <c r="D322" s="9">
        <v>257663703</v>
      </c>
      <c r="E322" s="8">
        <f>SUM(D322)/3600</f>
        <v>71573.250833333339</v>
      </c>
      <c r="F322" s="7">
        <v>3.5671620113420996E-2</v>
      </c>
      <c r="G322" s="12" t="s">
        <v>836</v>
      </c>
    </row>
    <row r="323" spans="1:7">
      <c r="A323" s="11">
        <v>322</v>
      </c>
      <c r="B323" s="10" t="s">
        <v>244</v>
      </c>
      <c r="C323" s="8">
        <v>83315</v>
      </c>
      <c r="D323" s="9">
        <v>51116421</v>
      </c>
      <c r="E323" s="8">
        <f>SUM(D323)/3600</f>
        <v>14199.005833333333</v>
      </c>
      <c r="F323" s="7">
        <v>7.1010651509998872E-3</v>
      </c>
      <c r="G323" s="6" t="s">
        <v>3446</v>
      </c>
    </row>
    <row r="324" spans="1:7">
      <c r="A324" s="11">
        <v>323</v>
      </c>
      <c r="B324" s="10" t="s">
        <v>243</v>
      </c>
      <c r="C324" s="8">
        <v>83189</v>
      </c>
      <c r="D324" s="9">
        <v>130443268</v>
      </c>
      <c r="E324" s="8">
        <v>36234.241111111114</v>
      </c>
      <c r="F324" s="7">
        <v>1.8148553850825182E-2</v>
      </c>
      <c r="G324" s="6" t="s">
        <v>6173</v>
      </c>
    </row>
    <row r="325" spans="1:7">
      <c r="A325" s="11">
        <v>324</v>
      </c>
      <c r="B325" s="10" t="s">
        <v>242</v>
      </c>
      <c r="C325" s="8">
        <v>83154</v>
      </c>
      <c r="D325" s="9">
        <v>111917501</v>
      </c>
      <c r="E325" s="8">
        <v>31088.194722222222</v>
      </c>
      <c r="F325" s="7">
        <v>1.5577620400212367E-2</v>
      </c>
      <c r="G325" s="6" t="s">
        <v>6173</v>
      </c>
    </row>
    <row r="326" spans="1:7">
      <c r="A326" s="11">
        <v>325</v>
      </c>
      <c r="B326" s="10" t="s">
        <v>241</v>
      </c>
      <c r="C326" s="8">
        <v>83104</v>
      </c>
      <c r="D326" s="9">
        <v>49628885</v>
      </c>
      <c r="E326" s="8">
        <v>13785.801388888889</v>
      </c>
      <c r="F326" s="7">
        <v>6.911922304626777E-3</v>
      </c>
      <c r="G326" s="6" t="s">
        <v>6173</v>
      </c>
    </row>
    <row r="327" spans="1:7">
      <c r="A327" s="11">
        <v>326</v>
      </c>
      <c r="B327" s="10" t="s">
        <v>240</v>
      </c>
      <c r="C327" s="8">
        <v>82925</v>
      </c>
      <c r="D327" s="9">
        <v>287436249</v>
      </c>
      <c r="E327" s="8">
        <f>SUM(D327)/3600</f>
        <v>79843.402499999997</v>
      </c>
      <c r="F327" s="7">
        <v>4.0118280826047632E-2</v>
      </c>
      <c r="G327" s="6" t="s">
        <v>765</v>
      </c>
    </row>
    <row r="328" spans="1:7">
      <c r="A328" s="11">
        <v>327</v>
      </c>
      <c r="B328" s="10" t="s">
        <v>427</v>
      </c>
      <c r="C328" s="8">
        <v>82723</v>
      </c>
      <c r="D328" s="9">
        <v>37007993</v>
      </c>
      <c r="E328" s="8">
        <f>SUM(D328)/3600</f>
        <v>10279.998055555556</v>
      </c>
      <c r="F328" s="7">
        <v>5.1779221294538979E-3</v>
      </c>
      <c r="G328" s="6" t="s">
        <v>3446</v>
      </c>
    </row>
    <row r="329" spans="1:7">
      <c r="A329" s="11">
        <v>328</v>
      </c>
      <c r="B329" s="10" t="s">
        <v>426</v>
      </c>
      <c r="C329" s="8">
        <v>82529</v>
      </c>
      <c r="D329" s="9">
        <v>235893136</v>
      </c>
      <c r="E329" s="8">
        <f>SUM(D329)/3600</f>
        <v>65525.871111111112</v>
      </c>
      <c r="F329" s="7">
        <v>3.3082245388040929E-2</v>
      </c>
      <c r="G329" s="6" t="s">
        <v>3446</v>
      </c>
    </row>
    <row r="330" spans="1:7">
      <c r="A330" s="11">
        <v>329</v>
      </c>
      <c r="B330" s="10" t="s">
        <v>425</v>
      </c>
      <c r="C330" s="8">
        <v>82059</v>
      </c>
      <c r="D330" s="9">
        <v>381274520</v>
      </c>
      <c r="E330" s="8">
        <v>105909.58888888889</v>
      </c>
      <c r="F330" s="7">
        <v>5.377715469402549E-2</v>
      </c>
      <c r="G330" s="6" t="s">
        <v>6173</v>
      </c>
    </row>
    <row r="331" spans="1:7">
      <c r="A331" s="11">
        <v>330</v>
      </c>
      <c r="B331" s="10" t="s">
        <v>424</v>
      </c>
      <c r="C331" s="8">
        <v>81544</v>
      </c>
      <c r="D331" s="9">
        <v>64199522</v>
      </c>
      <c r="E331" s="8">
        <f t="shared" ref="E331:E336" si="3">SUM(D331)/3600</f>
        <v>17833.200555555555</v>
      </c>
      <c r="F331" s="7">
        <v>9.1122586965092234E-3</v>
      </c>
      <c r="G331" s="6" t="s">
        <v>3446</v>
      </c>
    </row>
    <row r="332" spans="1:7">
      <c r="A332" s="11">
        <v>331</v>
      </c>
      <c r="B332" s="10" t="s">
        <v>423</v>
      </c>
      <c r="C332" s="8">
        <v>81498</v>
      </c>
      <c r="D332" s="9">
        <v>238931724</v>
      </c>
      <c r="E332" s="8">
        <f t="shared" si="3"/>
        <v>66369.92333333334</v>
      </c>
      <c r="F332" s="7">
        <v>3.393228634104177E-2</v>
      </c>
      <c r="G332" s="6" t="s">
        <v>3446</v>
      </c>
    </row>
    <row r="333" spans="1:7">
      <c r="A333" s="11">
        <v>332</v>
      </c>
      <c r="B333" s="10" t="s">
        <v>422</v>
      </c>
      <c r="C333" s="8">
        <v>81390</v>
      </c>
      <c r="D333" s="9">
        <v>71850299</v>
      </c>
      <c r="E333" s="8">
        <f t="shared" si="3"/>
        <v>19958.416388888891</v>
      </c>
      <c r="F333" s="7">
        <v>1.0217479823938697E-2</v>
      </c>
      <c r="G333" s="6" t="s">
        <v>3446</v>
      </c>
    </row>
    <row r="334" spans="1:7">
      <c r="A334" s="11">
        <v>333</v>
      </c>
      <c r="B334" s="10" t="s">
        <v>421</v>
      </c>
      <c r="C334" s="8">
        <v>81350</v>
      </c>
      <c r="D334" s="9">
        <v>134493530</v>
      </c>
      <c r="E334" s="8">
        <f t="shared" si="3"/>
        <v>37359.313888888886</v>
      </c>
      <c r="F334" s="7">
        <v>1.9135071649707482E-2</v>
      </c>
      <c r="G334" s="6" t="s">
        <v>3446</v>
      </c>
    </row>
    <row r="335" spans="1:7">
      <c r="A335" s="11">
        <v>334</v>
      </c>
      <c r="B335" s="10" t="s">
        <v>420</v>
      </c>
      <c r="C335" s="8">
        <v>80787</v>
      </c>
      <c r="D335" s="9">
        <v>190399673</v>
      </c>
      <c r="E335" s="8">
        <f t="shared" si="3"/>
        <v>52888.798055555555</v>
      </c>
      <c r="F335" s="7">
        <v>2.7277902620241889E-2</v>
      </c>
      <c r="G335" s="6" t="s">
        <v>3446</v>
      </c>
    </row>
    <row r="336" spans="1:7">
      <c r="A336" s="11">
        <v>335</v>
      </c>
      <c r="B336" s="10" t="s">
        <v>419</v>
      </c>
      <c r="C336" s="8">
        <v>80304</v>
      </c>
      <c r="D336" s="9">
        <v>63034948</v>
      </c>
      <c r="E336" s="8">
        <f t="shared" si="3"/>
        <v>17509.707777777778</v>
      </c>
      <c r="F336" s="7">
        <v>9.0851160266911674E-3</v>
      </c>
      <c r="G336" s="6" t="s">
        <v>3446</v>
      </c>
    </row>
    <row r="337" spans="1:7">
      <c r="A337" s="11">
        <v>336</v>
      </c>
      <c r="B337" s="10" t="s">
        <v>418</v>
      </c>
      <c r="C337" s="8">
        <v>80248</v>
      </c>
      <c r="D337" s="9">
        <v>341271258</v>
      </c>
      <c r="E337" s="8">
        <v>94797.57166666667</v>
      </c>
      <c r="F337" s="7">
        <v>4.9221149679050502E-2</v>
      </c>
      <c r="G337" s="6" t="s">
        <v>6173</v>
      </c>
    </row>
    <row r="338" spans="1:7">
      <c r="A338" s="11">
        <v>337</v>
      </c>
      <c r="B338" s="10" t="s">
        <v>417</v>
      </c>
      <c r="C338" s="8">
        <v>80136</v>
      </c>
      <c r="D338" s="9">
        <v>158300723</v>
      </c>
      <c r="E338" s="8">
        <f>SUM(D338)/3600</f>
        <v>43972.423055555555</v>
      </c>
      <c r="F338" s="7">
        <v>2.2863435833850972E-2</v>
      </c>
      <c r="G338" s="6" t="s">
        <v>3446</v>
      </c>
    </row>
    <row r="339" spans="1:7">
      <c r="A339" s="11">
        <v>338</v>
      </c>
      <c r="B339" s="10" t="s">
        <v>416</v>
      </c>
      <c r="C339" s="8">
        <v>80037</v>
      </c>
      <c r="D339" s="9">
        <v>44517181</v>
      </c>
      <c r="E339" s="8">
        <f>SUM(D339)/3600</f>
        <v>12365.88361111111</v>
      </c>
      <c r="F339" s="7">
        <v>6.4375869968010171E-3</v>
      </c>
      <c r="G339" s="6" t="s">
        <v>3446</v>
      </c>
    </row>
    <row r="340" spans="1:7">
      <c r="A340" s="11">
        <v>339</v>
      </c>
      <c r="B340" s="10" t="s">
        <v>415</v>
      </c>
      <c r="C340" s="8">
        <v>79894</v>
      </c>
      <c r="D340" s="9">
        <v>65921118</v>
      </c>
      <c r="E340" s="8">
        <v>18311.421666666665</v>
      </c>
      <c r="F340" s="7">
        <v>9.5498523390714907E-3</v>
      </c>
      <c r="G340" s="6" t="s">
        <v>6173</v>
      </c>
    </row>
    <row r="341" spans="1:7">
      <c r="A341" s="11">
        <v>340</v>
      </c>
      <c r="B341" s="10" t="s">
        <v>414</v>
      </c>
      <c r="C341" s="8">
        <v>79472</v>
      </c>
      <c r="D341" s="9">
        <v>202844888</v>
      </c>
      <c r="E341" s="8">
        <v>56345.802222222221</v>
      </c>
      <c r="F341" s="7">
        <v>2.9541747524401789E-2</v>
      </c>
      <c r="G341" s="6" t="s">
        <v>6173</v>
      </c>
    </row>
    <row r="342" spans="1:7">
      <c r="A342" s="11">
        <v>341</v>
      </c>
      <c r="B342" s="10" t="s">
        <v>413</v>
      </c>
      <c r="C342" s="8">
        <v>78763</v>
      </c>
      <c r="D342" s="9">
        <v>61264370</v>
      </c>
      <c r="E342" s="8">
        <f>SUM(D342)/3600</f>
        <v>17017.880555555555</v>
      </c>
      <c r="F342" s="7">
        <v>9.0026834488463048E-3</v>
      </c>
      <c r="G342" s="6" t="s">
        <v>3446</v>
      </c>
    </row>
    <row r="343" spans="1:7">
      <c r="A343" s="11">
        <v>342</v>
      </c>
      <c r="B343" s="10" t="s">
        <v>412</v>
      </c>
      <c r="C343" s="8">
        <v>78541</v>
      </c>
      <c r="D343" s="9">
        <v>348733806</v>
      </c>
      <c r="E343" s="8">
        <v>96870.501666666663</v>
      </c>
      <c r="F343" s="7">
        <v>5.1390622767443481E-2</v>
      </c>
      <c r="G343" s="6" t="s">
        <v>6173</v>
      </c>
    </row>
    <row r="344" spans="1:7">
      <c r="A344" s="11">
        <v>343</v>
      </c>
      <c r="B344" s="10" t="s">
        <v>411</v>
      </c>
      <c r="C344" s="8">
        <v>77914</v>
      </c>
      <c r="D344" s="9">
        <v>57405266</v>
      </c>
      <c r="E344" s="8">
        <f>SUM(D344)/3600</f>
        <v>15945.907222222222</v>
      </c>
      <c r="F344" s="7">
        <v>8.5275149642673447E-3</v>
      </c>
      <c r="G344" s="6" t="s">
        <v>3446</v>
      </c>
    </row>
    <row r="345" spans="1:7">
      <c r="A345" s="11">
        <v>344</v>
      </c>
      <c r="B345" s="10" t="s">
        <v>410</v>
      </c>
      <c r="C345" s="8">
        <v>77899</v>
      </c>
      <c r="D345" s="9">
        <v>266681178</v>
      </c>
      <c r="E345" s="8">
        <v>74078.104999999996</v>
      </c>
      <c r="F345" s="7">
        <v>3.9622943918835071E-2</v>
      </c>
      <c r="G345" s="6" t="s">
        <v>6173</v>
      </c>
    </row>
    <row r="346" spans="1:7">
      <c r="A346" s="11">
        <v>345</v>
      </c>
      <c r="B346" s="10" t="s">
        <v>409</v>
      </c>
      <c r="C346" s="8">
        <v>77792</v>
      </c>
      <c r="D346" s="9">
        <v>263175707</v>
      </c>
      <c r="E346" s="8">
        <v>73104.363055555557</v>
      </c>
      <c r="F346" s="7">
        <v>3.9155891702422028E-2</v>
      </c>
      <c r="G346" s="6" t="s">
        <v>6173</v>
      </c>
    </row>
    <row r="347" spans="1:7">
      <c r="A347" s="11">
        <v>346</v>
      </c>
      <c r="B347" s="10" t="s">
        <v>408</v>
      </c>
      <c r="C347" s="8">
        <v>77740</v>
      </c>
      <c r="D347" s="9">
        <v>112304695</v>
      </c>
      <c r="E347" s="8">
        <v>31195.74861111111</v>
      </c>
      <c r="F347" s="7">
        <v>1.6720129390227635E-2</v>
      </c>
      <c r="G347" s="6" t="s">
        <v>6173</v>
      </c>
    </row>
    <row r="348" spans="1:7">
      <c r="A348" s="11">
        <v>347</v>
      </c>
      <c r="B348" s="10" t="s">
        <v>407</v>
      </c>
      <c r="C348" s="8">
        <v>77449</v>
      </c>
      <c r="D348" s="9">
        <v>83329226</v>
      </c>
      <c r="E348" s="8">
        <f>SUM(D348)/3600</f>
        <v>23147.007222222222</v>
      </c>
      <c r="F348" s="7">
        <v>1.2452822299309985E-2</v>
      </c>
      <c r="G348" s="6" t="s">
        <v>3446</v>
      </c>
    </row>
    <row r="349" spans="1:7">
      <c r="A349" s="11">
        <v>348</v>
      </c>
      <c r="B349" s="10" t="s">
        <v>406</v>
      </c>
      <c r="C349" s="8">
        <v>77432</v>
      </c>
      <c r="D349" s="9">
        <v>195670132</v>
      </c>
      <c r="E349" s="8">
        <v>54352.814444444448</v>
      </c>
      <c r="F349" s="7">
        <v>2.9247605664994472E-2</v>
      </c>
      <c r="G349" s="6" t="s">
        <v>6173</v>
      </c>
    </row>
    <row r="350" spans="1:7">
      <c r="A350" s="11">
        <v>349</v>
      </c>
      <c r="B350" s="10" t="s">
        <v>405</v>
      </c>
      <c r="C350" s="8">
        <v>77414</v>
      </c>
      <c r="D350" s="9">
        <v>252807034</v>
      </c>
      <c r="E350" s="8">
        <v>70224.176111111112</v>
      </c>
      <c r="F350" s="7">
        <v>3.7796875732593112E-2</v>
      </c>
      <c r="G350" s="6" t="s">
        <v>6173</v>
      </c>
    </row>
    <row r="351" spans="1:7">
      <c r="A351" s="11">
        <v>350</v>
      </c>
      <c r="B351" s="10" t="s">
        <v>404</v>
      </c>
      <c r="C351" s="8">
        <v>77372</v>
      </c>
      <c r="D351" s="9">
        <v>67938512</v>
      </c>
      <c r="E351" s="8">
        <f>SUM(D351)/3600</f>
        <v>18871.808888888889</v>
      </c>
      <c r="F351" s="7">
        <v>1.0162919019417495E-2</v>
      </c>
      <c r="G351" s="6" t="s">
        <v>3446</v>
      </c>
    </row>
    <row r="352" spans="1:7">
      <c r="A352" s="11">
        <v>351</v>
      </c>
      <c r="B352" s="10" t="s">
        <v>403</v>
      </c>
      <c r="C352" s="8">
        <v>77151</v>
      </c>
      <c r="D352" s="9">
        <v>67364960</v>
      </c>
      <c r="E352" s="8">
        <f>SUM(D352)/3600</f>
        <v>18712.488888888889</v>
      </c>
      <c r="F352" s="7">
        <v>1.0105987440694703E-2</v>
      </c>
      <c r="G352" s="6" t="s">
        <v>3446</v>
      </c>
    </row>
    <row r="353" spans="1:7">
      <c r="A353" s="11">
        <v>352</v>
      </c>
      <c r="B353" s="10" t="s">
        <v>402</v>
      </c>
      <c r="C353" s="8">
        <v>76445</v>
      </c>
      <c r="D353" s="9">
        <v>32367503</v>
      </c>
      <c r="E353" s="8">
        <v>8990.9730555555561</v>
      </c>
      <c r="F353" s="7">
        <v>4.9005674316804863E-3</v>
      </c>
      <c r="G353" s="6" t="s">
        <v>6173</v>
      </c>
    </row>
    <row r="354" spans="1:7">
      <c r="A354" s="11">
        <v>353</v>
      </c>
      <c r="B354" s="10" t="s">
        <v>401</v>
      </c>
      <c r="C354" s="8">
        <v>76433</v>
      </c>
      <c r="D354" s="9">
        <v>459971604</v>
      </c>
      <c r="E354" s="8">
        <v>127769.89</v>
      </c>
      <c r="F354" s="7">
        <v>6.9652446151095296E-2</v>
      </c>
      <c r="G354" s="6" t="s">
        <v>6173</v>
      </c>
    </row>
    <row r="355" spans="1:7">
      <c r="A355" s="11">
        <v>354</v>
      </c>
      <c r="B355" s="10" t="s">
        <v>400</v>
      </c>
      <c r="C355" s="8">
        <v>76366</v>
      </c>
      <c r="D355" s="9">
        <v>164671427</v>
      </c>
      <c r="E355" s="8">
        <v>45742.063055555554</v>
      </c>
      <c r="F355" s="7">
        <v>2.4957694444929436E-2</v>
      </c>
      <c r="G355" s="6" t="s">
        <v>6173</v>
      </c>
    </row>
    <row r="356" spans="1:7">
      <c r="A356" s="11">
        <v>355</v>
      </c>
      <c r="B356" s="10" t="s">
        <v>399</v>
      </c>
      <c r="C356" s="8">
        <v>76145</v>
      </c>
      <c r="D356" s="9">
        <v>395724857</v>
      </c>
      <c r="E356" s="8">
        <v>109923.57138888889</v>
      </c>
      <c r="F356" s="7">
        <v>6.0150355346646131E-2</v>
      </c>
      <c r="G356" s="6" t="s">
        <v>6173</v>
      </c>
    </row>
    <row r="357" spans="1:7">
      <c r="A357" s="11">
        <v>356</v>
      </c>
      <c r="B357" s="10" t="s">
        <v>398</v>
      </c>
      <c r="C357" s="8">
        <v>75689</v>
      </c>
      <c r="D357" s="9">
        <v>58722961</v>
      </c>
      <c r="E357" s="8">
        <v>16311.933611111112</v>
      </c>
      <c r="F357" s="7">
        <v>8.9796919032219067E-3</v>
      </c>
      <c r="G357" s="6" t="s">
        <v>6173</v>
      </c>
    </row>
    <row r="358" spans="1:7">
      <c r="A358" s="11">
        <v>357</v>
      </c>
      <c r="B358" s="10" t="s">
        <v>397</v>
      </c>
      <c r="C358" s="8">
        <v>75478</v>
      </c>
      <c r="D358" s="9">
        <v>49812606</v>
      </c>
      <c r="E358" s="8">
        <f>SUM(D358)/3600</f>
        <v>13836.834999999999</v>
      </c>
      <c r="F358" s="7">
        <v>7.6384481791603731E-3</v>
      </c>
      <c r="G358" s="6" t="s">
        <v>3446</v>
      </c>
    </row>
    <row r="359" spans="1:7">
      <c r="A359" s="11">
        <v>358</v>
      </c>
      <c r="B359" s="10" t="s">
        <v>396</v>
      </c>
      <c r="C359" s="8">
        <v>75407</v>
      </c>
      <c r="D359" s="9">
        <v>86757909</v>
      </c>
      <c r="E359" s="8">
        <v>24099.419166666667</v>
      </c>
      <c r="F359" s="7">
        <v>1.3316303065733656E-2</v>
      </c>
      <c r="G359" s="6" t="s">
        <v>6173</v>
      </c>
    </row>
    <row r="360" spans="1:7">
      <c r="A360" s="11">
        <v>359</v>
      </c>
      <c r="B360" s="10" t="s">
        <v>395</v>
      </c>
      <c r="C360" s="8">
        <v>75094</v>
      </c>
      <c r="D360" s="9">
        <v>202867173</v>
      </c>
      <c r="E360" s="8">
        <v>56351.9925</v>
      </c>
      <c r="F360" s="7">
        <v>3.1267473932671049E-2</v>
      </c>
      <c r="G360" s="6" t="s">
        <v>6173</v>
      </c>
    </row>
    <row r="361" spans="1:7">
      <c r="A361" s="11">
        <v>360</v>
      </c>
      <c r="B361" s="10" t="s">
        <v>394</v>
      </c>
      <c r="C361" s="8">
        <v>74977</v>
      </c>
      <c r="D361" s="9">
        <v>433515675</v>
      </c>
      <c r="E361" s="8">
        <v>120421.02083333333</v>
      </c>
      <c r="F361" s="7">
        <v>6.6921089597106076E-2</v>
      </c>
      <c r="G361" s="6" t="s">
        <v>6173</v>
      </c>
    </row>
    <row r="362" spans="1:7">
      <c r="A362" s="11">
        <v>361</v>
      </c>
      <c r="B362" s="10" t="s">
        <v>393</v>
      </c>
      <c r="C362" s="8">
        <v>74730</v>
      </c>
      <c r="D362" s="9">
        <v>49242164</v>
      </c>
      <c r="E362" s="8">
        <f>SUM(D362)/3600</f>
        <v>13678.378888888888</v>
      </c>
      <c r="F362" s="7">
        <v>7.6265549806463764E-3</v>
      </c>
      <c r="G362" s="6" t="s">
        <v>3446</v>
      </c>
    </row>
    <row r="363" spans="1:7">
      <c r="A363" s="11">
        <v>362</v>
      </c>
      <c r="B363" s="10" t="s">
        <v>392</v>
      </c>
      <c r="C363" s="8">
        <v>74562</v>
      </c>
      <c r="D363" s="9">
        <v>47636886</v>
      </c>
      <c r="E363" s="8">
        <v>13232.468333333334</v>
      </c>
      <c r="F363" s="7">
        <v>7.3945555004187409E-3</v>
      </c>
      <c r="G363" s="6" t="s">
        <v>6173</v>
      </c>
    </row>
    <row r="364" spans="1:7">
      <c r="A364" s="11">
        <v>363</v>
      </c>
      <c r="B364" s="10" t="s">
        <v>391</v>
      </c>
      <c r="C364" s="8">
        <v>74266</v>
      </c>
      <c r="D364" s="9">
        <v>45145430</v>
      </c>
      <c r="E364" s="8">
        <f>SUM(D364)/3600</f>
        <v>12540.397222222222</v>
      </c>
      <c r="F364" s="7">
        <v>7.0357438252487813E-3</v>
      </c>
      <c r="G364" s="6" t="s">
        <v>3446</v>
      </c>
    </row>
    <row r="365" spans="1:7">
      <c r="A365" s="11">
        <v>364</v>
      </c>
      <c r="B365" s="10" t="s">
        <v>390</v>
      </c>
      <c r="C365" s="8">
        <v>74158</v>
      </c>
      <c r="D365" s="9">
        <v>75169101</v>
      </c>
      <c r="E365" s="8">
        <f>SUM(D365)/3600</f>
        <v>20880.305833333332</v>
      </c>
      <c r="F365" s="7">
        <v>1.1731879811423658E-2</v>
      </c>
      <c r="G365" s="6" t="s">
        <v>3446</v>
      </c>
    </row>
    <row r="366" spans="1:7">
      <c r="A366" s="11">
        <v>365</v>
      </c>
      <c r="B366" s="10" t="s">
        <v>389</v>
      </c>
      <c r="C366" s="8">
        <v>74121</v>
      </c>
      <c r="D366" s="9">
        <v>144265133</v>
      </c>
      <c r="E366" s="8">
        <f>SUM(D366)/3600</f>
        <v>40073.648055555554</v>
      </c>
      <c r="F366" s="7">
        <v>2.2527156077874668E-2</v>
      </c>
      <c r="G366" s="6" t="s">
        <v>3446</v>
      </c>
    </row>
    <row r="367" spans="1:7">
      <c r="A367" s="11">
        <v>366</v>
      </c>
      <c r="B367" s="10" t="s">
        <v>388</v>
      </c>
      <c r="C367" s="8">
        <v>73853</v>
      </c>
      <c r="D367" s="9">
        <v>65252263</v>
      </c>
      <c r="E367" s="8">
        <f>SUM(D367)/3600</f>
        <v>18125.628611111111</v>
      </c>
      <c r="F367" s="7">
        <v>1.0226186146303643E-2</v>
      </c>
      <c r="G367" s="6" t="s">
        <v>3446</v>
      </c>
    </row>
    <row r="368" spans="1:7">
      <c r="A368" s="11">
        <v>367</v>
      </c>
      <c r="B368" s="10" t="s">
        <v>387</v>
      </c>
      <c r="C368" s="8">
        <v>73782</v>
      </c>
      <c r="D368" s="9">
        <v>99324511</v>
      </c>
      <c r="E368" s="8">
        <v>27590.141944444444</v>
      </c>
      <c r="F368" s="7">
        <v>1.5580890294179953E-2</v>
      </c>
      <c r="G368" s="6" t="s">
        <v>6173</v>
      </c>
    </row>
    <row r="369" spans="1:7">
      <c r="A369" s="11">
        <v>368</v>
      </c>
      <c r="B369" s="10" t="s">
        <v>386</v>
      </c>
      <c r="C369" s="8">
        <v>73513</v>
      </c>
      <c r="D369" s="9">
        <v>155612072</v>
      </c>
      <c r="E369" s="8">
        <v>43225.575555555559</v>
      </c>
      <c r="F369" s="7">
        <v>2.4499961206156027E-2</v>
      </c>
      <c r="G369" s="6" t="s">
        <v>6173</v>
      </c>
    </row>
    <row r="370" spans="1:7">
      <c r="A370" s="11">
        <v>369</v>
      </c>
      <c r="B370" s="10" t="s">
        <v>385</v>
      </c>
      <c r="C370" s="8">
        <v>73048</v>
      </c>
      <c r="D370" s="9">
        <v>250121959</v>
      </c>
      <c r="E370" s="8">
        <v>69478.32194444444</v>
      </c>
      <c r="F370" s="7">
        <v>3.9630518029494563E-2</v>
      </c>
      <c r="G370" s="6" t="s">
        <v>6173</v>
      </c>
    </row>
    <row r="371" spans="1:7">
      <c r="A371" s="11">
        <v>370</v>
      </c>
      <c r="B371" s="10" t="s">
        <v>384</v>
      </c>
      <c r="C371" s="8">
        <v>72070</v>
      </c>
      <c r="D371" s="9">
        <v>139768802</v>
      </c>
      <c r="E371" s="8">
        <f>SUM(D371)/3600</f>
        <v>38824.667222222219</v>
      </c>
      <c r="F371" s="7">
        <v>2.2446156064834088E-2</v>
      </c>
      <c r="G371" s="6" t="s">
        <v>3446</v>
      </c>
    </row>
    <row r="372" spans="1:7">
      <c r="A372" s="11">
        <v>371</v>
      </c>
      <c r="B372" s="10" t="s">
        <v>383</v>
      </c>
      <c r="C372" s="8">
        <v>72054</v>
      </c>
      <c r="D372" s="9">
        <v>209933798</v>
      </c>
      <c r="E372" s="8">
        <v>58314.943888888891</v>
      </c>
      <c r="F372" s="7">
        <v>3.3721782672769089E-2</v>
      </c>
      <c r="G372" s="6" t="s">
        <v>6173</v>
      </c>
    </row>
    <row r="373" spans="1:7">
      <c r="A373" s="11">
        <v>372</v>
      </c>
      <c r="B373" s="10" t="s">
        <v>382</v>
      </c>
      <c r="C373" s="8">
        <v>71873</v>
      </c>
      <c r="D373" s="9">
        <v>283096178</v>
      </c>
      <c r="E373" s="8">
        <v>78637.827222222229</v>
      </c>
      <c r="F373" s="7">
        <v>4.5588414762974407E-2</v>
      </c>
      <c r="G373" s="6" t="s">
        <v>6173</v>
      </c>
    </row>
    <row r="374" spans="1:7">
      <c r="A374" s="11">
        <v>373</v>
      </c>
      <c r="B374" s="10" t="s">
        <v>381</v>
      </c>
      <c r="C374" s="8">
        <v>71723</v>
      </c>
      <c r="D374" s="9">
        <v>53744584</v>
      </c>
      <c r="E374" s="8">
        <f>SUM(D374)/3600</f>
        <v>14929.051111111112</v>
      </c>
      <c r="F374" s="7">
        <v>8.6728636043709329E-3</v>
      </c>
      <c r="G374" s="6" t="s">
        <v>3446</v>
      </c>
    </row>
    <row r="375" spans="1:7">
      <c r="A375" s="11">
        <v>374</v>
      </c>
      <c r="B375" s="10" t="s">
        <v>380</v>
      </c>
      <c r="C375" s="8">
        <v>71462</v>
      </c>
      <c r="D375" s="9">
        <v>167990684</v>
      </c>
      <c r="E375" s="8">
        <v>46664.078888888886</v>
      </c>
      <c r="F375" s="7">
        <v>2.7207979350848985E-2</v>
      </c>
      <c r="G375" s="6" t="s">
        <v>6173</v>
      </c>
    </row>
    <row r="376" spans="1:7">
      <c r="A376" s="11">
        <v>375</v>
      </c>
      <c r="B376" s="10" t="s">
        <v>379</v>
      </c>
      <c r="C376" s="8">
        <v>71236</v>
      </c>
      <c r="D376" s="9">
        <v>127177266</v>
      </c>
      <c r="E376" s="8">
        <v>35327.018333333333</v>
      </c>
      <c r="F376" s="7">
        <v>2.0663135173538974E-2</v>
      </c>
      <c r="G376" s="6" t="s">
        <v>6173</v>
      </c>
    </row>
    <row r="377" spans="1:7">
      <c r="A377" s="11">
        <v>376</v>
      </c>
      <c r="B377" s="10" t="s">
        <v>378</v>
      </c>
      <c r="C377" s="8">
        <v>70889</v>
      </c>
      <c r="D377" s="9">
        <v>73244409</v>
      </c>
      <c r="E377" s="8">
        <v>20345.669166666667</v>
      </c>
      <c r="F377" s="7">
        <v>1.1958642600089969E-2</v>
      </c>
      <c r="G377" s="6" t="s">
        <v>6173</v>
      </c>
    </row>
    <row r="378" spans="1:7">
      <c r="A378" s="11">
        <v>377</v>
      </c>
      <c r="B378" s="10" t="s">
        <v>377</v>
      </c>
      <c r="C378" s="8">
        <v>70799</v>
      </c>
      <c r="D378" s="9">
        <v>186324861</v>
      </c>
      <c r="E378" s="8">
        <f>SUM(D378)/3600</f>
        <v>51756.905833333331</v>
      </c>
      <c r="F378" s="7">
        <v>3.0460002868056835E-2</v>
      </c>
      <c r="G378" s="6" t="s">
        <v>765</v>
      </c>
    </row>
    <row r="379" spans="1:7">
      <c r="A379" s="11">
        <v>378</v>
      </c>
      <c r="B379" s="10" t="s">
        <v>376</v>
      </c>
      <c r="C379" s="8">
        <v>70662</v>
      </c>
      <c r="D379" s="9">
        <v>40631581</v>
      </c>
      <c r="E379" s="8">
        <f>SUM(D379)/3600</f>
        <v>11286.550277777778</v>
      </c>
      <c r="F379" s="7">
        <v>6.6552450856293445E-3</v>
      </c>
      <c r="G379" s="6" t="s">
        <v>3446</v>
      </c>
    </row>
    <row r="380" spans="1:7">
      <c r="A380" s="11">
        <v>379</v>
      </c>
      <c r="B380" s="10" t="s">
        <v>375</v>
      </c>
      <c r="C380" s="8">
        <v>70642</v>
      </c>
      <c r="D380" s="9">
        <v>283480477</v>
      </c>
      <c r="E380" s="8">
        <v>78744.576944444445</v>
      </c>
      <c r="F380" s="7">
        <v>4.6445797674922171E-2</v>
      </c>
      <c r="G380" s="6" t="s">
        <v>6173</v>
      </c>
    </row>
    <row r="381" spans="1:7">
      <c r="A381" s="11">
        <v>380</v>
      </c>
      <c r="B381" s="10" t="s">
        <v>374</v>
      </c>
      <c r="C381" s="8">
        <v>70593</v>
      </c>
      <c r="D381" s="9">
        <v>145197172</v>
      </c>
      <c r="E381" s="8">
        <v>40332.547777777778</v>
      </c>
      <c r="F381" s="7">
        <v>2.3805799782897367E-2</v>
      </c>
      <c r="G381" s="6" t="s">
        <v>6173</v>
      </c>
    </row>
    <row r="382" spans="1:7">
      <c r="A382" s="11">
        <v>381</v>
      </c>
      <c r="B382" s="10" t="s">
        <v>373</v>
      </c>
      <c r="C382" s="8">
        <v>70351</v>
      </c>
      <c r="D382" s="9">
        <v>67868676</v>
      </c>
      <c r="E382" s="8">
        <v>18852.41</v>
      </c>
      <c r="F382" s="7">
        <v>1.1165684685837207E-2</v>
      </c>
      <c r="G382" s="6" t="s">
        <v>6173</v>
      </c>
    </row>
    <row r="383" spans="1:7">
      <c r="A383" s="11">
        <v>382</v>
      </c>
      <c r="B383" s="10" t="s">
        <v>372</v>
      </c>
      <c r="C383" s="8">
        <v>70332</v>
      </c>
      <c r="D383" s="9">
        <v>409167343</v>
      </c>
      <c r="E383" s="8">
        <v>113657.59527777777</v>
      </c>
      <c r="F383" s="7">
        <v>6.7333975097737503E-2</v>
      </c>
      <c r="G383" s="6" t="s">
        <v>6173</v>
      </c>
    </row>
    <row r="384" spans="1:7">
      <c r="A384" s="11">
        <v>383</v>
      </c>
      <c r="B384" s="10" t="s">
        <v>371</v>
      </c>
      <c r="C384" s="8">
        <v>70107</v>
      </c>
      <c r="D384" s="9">
        <v>46443721</v>
      </c>
      <c r="E384" s="8">
        <f>SUM(D384)/3600</f>
        <v>12901.033611111112</v>
      </c>
      <c r="F384" s="7">
        <v>7.66746640320695E-3</v>
      </c>
      <c r="G384" s="6" t="s">
        <v>3446</v>
      </c>
    </row>
    <row r="385" spans="1:7">
      <c r="A385" s="11">
        <v>384</v>
      </c>
      <c r="B385" s="10" t="s">
        <v>370</v>
      </c>
      <c r="C385" s="8">
        <v>69720</v>
      </c>
      <c r="D385" s="9">
        <v>238206462</v>
      </c>
      <c r="E385" s="8">
        <v>66168.46166666667</v>
      </c>
      <c r="F385" s="7">
        <v>3.9544165750302798E-2</v>
      </c>
      <c r="G385" s="6" t="s">
        <v>6173</v>
      </c>
    </row>
    <row r="386" spans="1:7">
      <c r="A386" s="11">
        <v>385</v>
      </c>
      <c r="B386" s="10" t="s">
        <v>369</v>
      </c>
      <c r="C386" s="8">
        <v>69678</v>
      </c>
      <c r="D386" s="9">
        <v>317818538</v>
      </c>
      <c r="E386" s="8">
        <v>88282.927222222221</v>
      </c>
      <c r="F386" s="7">
        <v>5.2792205587501445E-2</v>
      </c>
      <c r="G386" s="6" t="s">
        <v>6173</v>
      </c>
    </row>
    <row r="387" spans="1:7">
      <c r="A387" s="11">
        <v>386</v>
      </c>
      <c r="B387" s="10" t="s">
        <v>368</v>
      </c>
      <c r="C387" s="8">
        <v>69543</v>
      </c>
      <c r="D387" s="9">
        <v>81472731</v>
      </c>
      <c r="E387" s="8">
        <v>22631.314166666667</v>
      </c>
      <c r="F387" s="7">
        <v>1.3559544794028317E-2</v>
      </c>
      <c r="G387" s="6" t="s">
        <v>6173</v>
      </c>
    </row>
    <row r="388" spans="1:7">
      <c r="A388" s="11">
        <v>387</v>
      </c>
      <c r="B388" s="10" t="s">
        <v>367</v>
      </c>
      <c r="C388" s="8">
        <v>69504</v>
      </c>
      <c r="D388" s="9">
        <v>42250285</v>
      </c>
      <c r="E388" s="8">
        <f>SUM(D388)/3600</f>
        <v>11736.190277777778</v>
      </c>
      <c r="F388" s="7">
        <v>7.0356803671837694E-3</v>
      </c>
      <c r="G388" s="6" t="s">
        <v>3446</v>
      </c>
    </row>
    <row r="389" spans="1:7">
      <c r="A389" s="11">
        <v>388</v>
      </c>
      <c r="B389" s="10" t="s">
        <v>366</v>
      </c>
      <c r="C389" s="8">
        <v>69193</v>
      </c>
      <c r="D389" s="9">
        <v>53570182</v>
      </c>
      <c r="E389" s="8">
        <v>14880.60611111111</v>
      </c>
      <c r="F389" s="7">
        <v>8.9608089637626589E-3</v>
      </c>
      <c r="G389" s="6" t="s">
        <v>6173</v>
      </c>
    </row>
    <row r="390" spans="1:7">
      <c r="A390" s="11">
        <v>389</v>
      </c>
      <c r="B390" s="10" t="s">
        <v>365</v>
      </c>
      <c r="C390" s="8">
        <v>69090</v>
      </c>
      <c r="D390" s="9">
        <v>45609370</v>
      </c>
      <c r="E390" s="8">
        <f>SUM(D390)/3600</f>
        <v>12669.269444444444</v>
      </c>
      <c r="F390" s="7">
        <v>7.6405590802120687E-3</v>
      </c>
      <c r="G390" s="6" t="s">
        <v>3446</v>
      </c>
    </row>
    <row r="391" spans="1:7">
      <c r="A391" s="11">
        <v>390</v>
      </c>
      <c r="B391" s="10" t="s">
        <v>364</v>
      </c>
      <c r="C391" s="8">
        <v>69029</v>
      </c>
      <c r="D391" s="9">
        <v>159488418</v>
      </c>
      <c r="E391" s="8">
        <v>44302.338333333333</v>
      </c>
      <c r="F391" s="7">
        <v>2.6741380635513901E-2</v>
      </c>
      <c r="G391" s="6" t="s">
        <v>6173</v>
      </c>
    </row>
    <row r="392" spans="1:7">
      <c r="A392" s="11">
        <v>391</v>
      </c>
      <c r="B392" s="10" t="s">
        <v>363</v>
      </c>
      <c r="C392" s="8">
        <v>68860</v>
      </c>
      <c r="D392" s="9">
        <v>130888363</v>
      </c>
      <c r="E392" s="8">
        <f>SUM(D392)/3600</f>
        <v>36357.878611111111</v>
      </c>
      <c r="F392" s="7">
        <v>2.1999878141102183E-2</v>
      </c>
      <c r="G392" s="6" t="s">
        <v>362</v>
      </c>
    </row>
    <row r="393" spans="1:7">
      <c r="A393" s="11">
        <v>392</v>
      </c>
      <c r="B393" s="10" t="s">
        <v>361</v>
      </c>
      <c r="C393" s="8">
        <v>68848</v>
      </c>
      <c r="D393" s="9">
        <v>64758671</v>
      </c>
      <c r="E393" s="8">
        <f>SUM(D393)/3600</f>
        <v>17988.519722222223</v>
      </c>
      <c r="F393" s="7">
        <v>1.0886614790445512E-2</v>
      </c>
      <c r="G393" s="6" t="s">
        <v>3446</v>
      </c>
    </row>
    <row r="394" spans="1:7">
      <c r="A394" s="11">
        <v>393</v>
      </c>
      <c r="B394" s="10" t="s">
        <v>360</v>
      </c>
      <c r="C394" s="8">
        <v>68729</v>
      </c>
      <c r="D394" s="9">
        <v>227131180</v>
      </c>
      <c r="E394" s="8">
        <v>63091.994444444441</v>
      </c>
      <c r="F394" s="7">
        <v>3.824925579961664E-2</v>
      </c>
      <c r="G394" s="6" t="s">
        <v>6173</v>
      </c>
    </row>
    <row r="395" spans="1:7">
      <c r="A395" s="11">
        <v>394</v>
      </c>
      <c r="B395" s="10" t="s">
        <v>359</v>
      </c>
      <c r="C395" s="8">
        <v>68631</v>
      </c>
      <c r="D395" s="9">
        <v>130333250</v>
      </c>
      <c r="E395" s="8">
        <v>36203.680555555555</v>
      </c>
      <c r="F395" s="7">
        <v>2.1979669388684626E-2</v>
      </c>
      <c r="G395" s="6" t="s">
        <v>6173</v>
      </c>
    </row>
    <row r="396" spans="1:7">
      <c r="A396" s="11">
        <v>395</v>
      </c>
      <c r="B396" s="10" t="s">
        <v>358</v>
      </c>
      <c r="C396" s="8">
        <v>67915</v>
      </c>
      <c r="D396" s="9">
        <v>145036828</v>
      </c>
      <c r="E396" s="8">
        <f>SUM(D396)/3600</f>
        <v>40288.007777777777</v>
      </c>
      <c r="F396" s="7">
        <v>2.471717574528073E-2</v>
      </c>
      <c r="G396" s="6" t="s">
        <v>909</v>
      </c>
    </row>
    <row r="397" spans="1:7">
      <c r="A397" s="11">
        <v>396</v>
      </c>
      <c r="B397" s="10" t="s">
        <v>357</v>
      </c>
      <c r="C397" s="8">
        <v>67890</v>
      </c>
      <c r="D397" s="9">
        <v>170681797</v>
      </c>
      <c r="E397" s="8">
        <v>47411.610277777778</v>
      </c>
      <c r="F397" s="7">
        <v>2.9098302571425455E-2</v>
      </c>
      <c r="G397" s="6" t="s">
        <v>6173</v>
      </c>
    </row>
    <row r="398" spans="1:7">
      <c r="A398" s="11">
        <v>397</v>
      </c>
      <c r="B398" s="10" t="s">
        <v>356</v>
      </c>
      <c r="C398" s="8">
        <v>67723</v>
      </c>
      <c r="D398" s="9">
        <v>91503213</v>
      </c>
      <c r="E398" s="8">
        <v>25417.559166666666</v>
      </c>
      <c r="F398" s="7">
        <v>1.5638187399816574E-2</v>
      </c>
      <c r="G398" s="6" t="s">
        <v>6173</v>
      </c>
    </row>
    <row r="399" spans="1:7">
      <c r="A399" s="11">
        <v>398</v>
      </c>
      <c r="B399" s="10" t="s">
        <v>355</v>
      </c>
      <c r="C399" s="8">
        <v>67621</v>
      </c>
      <c r="D399" s="9">
        <v>39519231</v>
      </c>
      <c r="E399" s="8">
        <f>SUM(D399)/3600</f>
        <v>10977.564166666667</v>
      </c>
      <c r="F399" s="7">
        <v>6.7641488138957487E-3</v>
      </c>
      <c r="G399" s="6" t="s">
        <v>3446</v>
      </c>
    </row>
    <row r="400" spans="1:7">
      <c r="A400" s="11">
        <v>399</v>
      </c>
      <c r="B400" s="10" t="s">
        <v>354</v>
      </c>
      <c r="C400" s="8">
        <v>67601</v>
      </c>
      <c r="D400" s="9">
        <v>301031647</v>
      </c>
      <c r="E400" s="8">
        <v>83619.901944444442</v>
      </c>
      <c r="F400" s="7">
        <v>5.1540104155537905E-2</v>
      </c>
      <c r="G400" s="6" t="s">
        <v>6173</v>
      </c>
    </row>
    <row r="401" spans="1:7">
      <c r="A401" s="11">
        <v>400</v>
      </c>
      <c r="B401" s="10" t="s">
        <v>353</v>
      </c>
      <c r="C401" s="8">
        <v>67386</v>
      </c>
      <c r="D401" s="9">
        <v>164840889</v>
      </c>
      <c r="E401" s="8">
        <f>SUM(D401)/3600</f>
        <v>45789.135833333334</v>
      </c>
      <c r="F401" s="7">
        <v>2.8312715693500464E-2</v>
      </c>
      <c r="G401" s="6" t="s">
        <v>3446</v>
      </c>
    </row>
    <row r="402" spans="1:7">
      <c r="A402" s="11">
        <v>401</v>
      </c>
      <c r="B402" s="10" t="s">
        <v>352</v>
      </c>
      <c r="C402" s="8">
        <v>67145</v>
      </c>
      <c r="D402" s="9">
        <v>144846330</v>
      </c>
      <c r="E402" s="8">
        <f>SUM(D402)/3600</f>
        <v>40235.091666666667</v>
      </c>
      <c r="F402" s="7">
        <v>2.496778840982616E-2</v>
      </c>
      <c r="G402" s="6" t="s">
        <v>3446</v>
      </c>
    </row>
    <row r="403" spans="1:7">
      <c r="A403" s="11">
        <v>402</v>
      </c>
      <c r="B403" s="10" t="s">
        <v>351</v>
      </c>
      <c r="C403" s="8">
        <v>66667</v>
      </c>
      <c r="D403" s="9">
        <v>35035009</v>
      </c>
      <c r="E403" s="8">
        <f>SUM(D403)/3600</f>
        <v>9731.9469444444439</v>
      </c>
      <c r="F403" s="7">
        <v>6.082436428095638E-3</v>
      </c>
      <c r="G403" s="6" t="s">
        <v>3446</v>
      </c>
    </row>
    <row r="404" spans="1:7">
      <c r="A404" s="11">
        <v>403</v>
      </c>
      <c r="B404" s="10" t="s">
        <v>350</v>
      </c>
      <c r="C404" s="8">
        <v>66660</v>
      </c>
      <c r="D404" s="9">
        <v>51569586</v>
      </c>
      <c r="E404" s="8">
        <f>SUM(D404)/3600</f>
        <v>14324.885</v>
      </c>
      <c r="F404" s="7">
        <v>8.9539485198519859E-3</v>
      </c>
      <c r="G404" s="6" t="s">
        <v>3446</v>
      </c>
    </row>
    <row r="405" spans="1:7">
      <c r="A405" s="11">
        <v>404</v>
      </c>
      <c r="B405" s="10" t="s">
        <v>349</v>
      </c>
      <c r="C405" s="8">
        <v>66632</v>
      </c>
      <c r="D405" s="9">
        <v>207578621</v>
      </c>
      <c r="E405" s="8">
        <v>57660.728055555555</v>
      </c>
      <c r="F405" s="7">
        <v>3.6056704521073187E-2</v>
      </c>
      <c r="G405" s="6" t="s">
        <v>6173</v>
      </c>
    </row>
    <row r="406" spans="1:7">
      <c r="A406" s="11">
        <v>405</v>
      </c>
      <c r="B406" s="10" t="s">
        <v>348</v>
      </c>
      <c r="C406" s="8">
        <v>66218</v>
      </c>
      <c r="D406" s="9">
        <v>70562011</v>
      </c>
      <c r="E406" s="8">
        <v>19600.558611111112</v>
      </c>
      <c r="F406" s="7">
        <v>1.2333352594908175E-2</v>
      </c>
      <c r="G406" s="6" t="s">
        <v>6173</v>
      </c>
    </row>
    <row r="407" spans="1:7">
      <c r="A407" s="11">
        <v>406</v>
      </c>
      <c r="B407" s="10" t="s">
        <v>347</v>
      </c>
      <c r="C407" s="8">
        <v>66204</v>
      </c>
      <c r="D407" s="9">
        <v>80299744</v>
      </c>
      <c r="E407" s="8">
        <f>SUM(D407)/3600</f>
        <v>22305.484444444446</v>
      </c>
      <c r="F407" s="7">
        <v>1.4038353954220064E-2</v>
      </c>
      <c r="G407" s="6" t="s">
        <v>3446</v>
      </c>
    </row>
    <row r="408" spans="1:7">
      <c r="A408" s="11">
        <v>407</v>
      </c>
      <c r="B408" s="10" t="s">
        <v>346</v>
      </c>
      <c r="C408" s="8">
        <v>66166</v>
      </c>
      <c r="D408" s="9">
        <v>97679379</v>
      </c>
      <c r="E408" s="8">
        <f>SUM(D408)/3600</f>
        <v>27133.160833333332</v>
      </c>
      <c r="F408" s="7">
        <v>1.7086545477368369E-2</v>
      </c>
      <c r="G408" s="6" t="s">
        <v>3446</v>
      </c>
    </row>
    <row r="409" spans="1:7">
      <c r="A409" s="11">
        <v>408</v>
      </c>
      <c r="B409" s="10" t="s">
        <v>345</v>
      </c>
      <c r="C409" s="8">
        <v>66103</v>
      </c>
      <c r="D409" s="9">
        <v>313693463</v>
      </c>
      <c r="E409" s="8">
        <v>87137.073055555549</v>
      </c>
      <c r="F409" s="7">
        <v>5.4925062059434739E-2</v>
      </c>
      <c r="G409" s="6" t="s">
        <v>6173</v>
      </c>
    </row>
    <row r="410" spans="1:7">
      <c r="A410" s="11">
        <v>409</v>
      </c>
      <c r="B410" s="10" t="s">
        <v>344</v>
      </c>
      <c r="C410" s="8">
        <v>66055</v>
      </c>
      <c r="D410" s="9">
        <v>333706372</v>
      </c>
      <c r="E410" s="8">
        <v>92696.214444444442</v>
      </c>
      <c r="F410" s="7">
        <v>5.8471611059246364E-2</v>
      </c>
      <c r="G410" s="6" t="s">
        <v>6173</v>
      </c>
    </row>
    <row r="411" spans="1:7">
      <c r="A411" s="11">
        <v>410</v>
      </c>
      <c r="B411" s="10" t="s">
        <v>343</v>
      </c>
      <c r="C411" s="8">
        <v>66028</v>
      </c>
      <c r="D411" s="9">
        <v>286217359</v>
      </c>
      <c r="E411" s="8">
        <v>79504.82194444444</v>
      </c>
      <c r="F411" s="7">
        <v>5.0171153364509787E-2</v>
      </c>
      <c r="G411" s="6" t="s">
        <v>6173</v>
      </c>
    </row>
    <row r="412" spans="1:7">
      <c r="A412" s="11">
        <v>411</v>
      </c>
      <c r="B412" s="10" t="s">
        <v>342</v>
      </c>
      <c r="C412" s="8">
        <v>65999</v>
      </c>
      <c r="D412" s="9">
        <v>166740507</v>
      </c>
      <c r="E412" s="8">
        <v>46316.807500000003</v>
      </c>
      <c r="F412" s="7">
        <v>2.9240851818461897E-2</v>
      </c>
      <c r="G412" s="6" t="s">
        <v>6173</v>
      </c>
    </row>
    <row r="413" spans="1:7">
      <c r="A413" s="11">
        <v>412</v>
      </c>
      <c r="B413" s="10" t="s">
        <v>341</v>
      </c>
      <c r="C413" s="8">
        <v>65670</v>
      </c>
      <c r="D413" s="9">
        <v>275024455</v>
      </c>
      <c r="E413" s="8">
        <v>76395.681944444441</v>
      </c>
      <c r="F413" s="7">
        <v>4.8471956972009317E-2</v>
      </c>
      <c r="G413" s="6" t="s">
        <v>6173</v>
      </c>
    </row>
    <row r="414" spans="1:7">
      <c r="A414" s="11">
        <v>413</v>
      </c>
      <c r="B414" s="10" t="s">
        <v>340</v>
      </c>
      <c r="C414" s="8">
        <v>65597</v>
      </c>
      <c r="D414" s="9">
        <v>259698888</v>
      </c>
      <c r="E414" s="8">
        <v>72138.58</v>
      </c>
      <c r="F414" s="7">
        <v>4.5821823660634892E-2</v>
      </c>
      <c r="G414" s="6" t="s">
        <v>6173</v>
      </c>
    </row>
    <row r="415" spans="1:7">
      <c r="A415" s="11">
        <v>414</v>
      </c>
      <c r="B415" s="10" t="s">
        <v>339</v>
      </c>
      <c r="C415" s="8">
        <v>65445</v>
      </c>
      <c r="D415" s="9">
        <v>129261558</v>
      </c>
      <c r="E415" s="8">
        <v>35905.988333333335</v>
      </c>
      <c r="F415" s="7">
        <v>2.2860155049617574E-2</v>
      </c>
      <c r="G415" s="6" t="s">
        <v>6173</v>
      </c>
    </row>
    <row r="416" spans="1:7">
      <c r="A416" s="11">
        <v>415</v>
      </c>
      <c r="B416" s="10" t="s">
        <v>338</v>
      </c>
      <c r="C416" s="8">
        <v>65425</v>
      </c>
      <c r="D416" s="9">
        <v>224474779</v>
      </c>
      <c r="E416" s="8">
        <v>62354.10527777778</v>
      </c>
      <c r="F416" s="7">
        <v>3.9710931905348218E-2</v>
      </c>
      <c r="G416" s="6" t="s">
        <v>6173</v>
      </c>
    </row>
    <row r="417" spans="1:7">
      <c r="A417" s="11">
        <v>416</v>
      </c>
      <c r="B417" s="10" t="s">
        <v>337</v>
      </c>
      <c r="C417" s="8">
        <v>65343</v>
      </c>
      <c r="D417" s="9">
        <v>174295737</v>
      </c>
      <c r="E417" s="8">
        <v>48415.482499999998</v>
      </c>
      <c r="F417" s="7">
        <v>3.0872653089593888E-2</v>
      </c>
      <c r="G417" s="6" t="s">
        <v>6173</v>
      </c>
    </row>
    <row r="418" spans="1:7">
      <c r="A418" s="11">
        <v>417</v>
      </c>
      <c r="B418" s="10" t="s">
        <v>336</v>
      </c>
      <c r="C418" s="8">
        <v>65125</v>
      </c>
      <c r="D418" s="9">
        <v>59762831</v>
      </c>
      <c r="E418" s="8">
        <f>SUM(D418)/3600</f>
        <v>16600.78638888889</v>
      </c>
      <c r="F418" s="7">
        <v>1.0621104535437549E-2</v>
      </c>
      <c r="G418" s="6" t="s">
        <v>3446</v>
      </c>
    </row>
    <row r="419" spans="1:7">
      <c r="A419" s="11">
        <v>418</v>
      </c>
      <c r="B419" s="10" t="s">
        <v>335</v>
      </c>
      <c r="C419" s="8">
        <v>65057</v>
      </c>
      <c r="D419" s="9">
        <v>104210084</v>
      </c>
      <c r="E419" s="8">
        <v>28947.245555555557</v>
      </c>
      <c r="F419" s="7">
        <v>1.8539668774789516E-2</v>
      </c>
      <c r="G419" s="6" t="s">
        <v>6173</v>
      </c>
    </row>
    <row r="420" spans="1:7">
      <c r="A420" s="11">
        <v>419</v>
      </c>
      <c r="B420" s="10" t="s">
        <v>520</v>
      </c>
      <c r="C420" s="8">
        <v>64857</v>
      </c>
      <c r="D420" s="9">
        <v>109322929</v>
      </c>
      <c r="E420" s="8">
        <v>30367.480277777777</v>
      </c>
      <c r="F420" s="7">
        <v>1.9509253869909815E-2</v>
      </c>
      <c r="G420" s="6" t="s">
        <v>6173</v>
      </c>
    </row>
    <row r="421" spans="1:7">
      <c r="A421" s="11">
        <v>420</v>
      </c>
      <c r="B421" s="10" t="s">
        <v>519</v>
      </c>
      <c r="C421" s="8">
        <v>64780</v>
      </c>
      <c r="D421" s="9">
        <v>26896211</v>
      </c>
      <c r="E421" s="8">
        <f>SUM(D421)/3600</f>
        <v>7471.1697222222219</v>
      </c>
      <c r="F421" s="7">
        <v>4.8054760485632276E-3</v>
      </c>
      <c r="G421" s="6" t="s">
        <v>3446</v>
      </c>
    </row>
    <row r="422" spans="1:7">
      <c r="A422" s="11">
        <v>421</v>
      </c>
      <c r="B422" s="10" t="s">
        <v>518</v>
      </c>
      <c r="C422" s="8">
        <v>64761</v>
      </c>
      <c r="D422" s="9">
        <v>242066737</v>
      </c>
      <c r="E422" s="8">
        <v>67240.760277777779</v>
      </c>
      <c r="F422" s="7">
        <v>4.3262122958376302E-2</v>
      </c>
      <c r="G422" s="6" t="s">
        <v>6173</v>
      </c>
    </row>
    <row r="423" spans="1:7">
      <c r="A423" s="11">
        <v>422</v>
      </c>
      <c r="B423" s="10" t="s">
        <v>517</v>
      </c>
      <c r="C423" s="8">
        <v>63939</v>
      </c>
      <c r="D423" s="9">
        <v>113930933</v>
      </c>
      <c r="E423" s="8">
        <v>31647.481388888889</v>
      </c>
      <c r="F423" s="7">
        <v>2.0623485789117289E-2</v>
      </c>
      <c r="G423" s="6" t="s">
        <v>6173</v>
      </c>
    </row>
    <row r="424" spans="1:7">
      <c r="A424" s="11">
        <v>423</v>
      </c>
      <c r="B424" s="10" t="s">
        <v>516</v>
      </c>
      <c r="C424" s="8">
        <v>63817</v>
      </c>
      <c r="D424" s="9">
        <v>55874448</v>
      </c>
      <c r="E424" s="8">
        <f>SUM(D424)/3600</f>
        <v>15520.68</v>
      </c>
      <c r="F424" s="7">
        <v>1.0133585094880675E-2</v>
      </c>
      <c r="G424" s="6" t="s">
        <v>3446</v>
      </c>
    </row>
    <row r="425" spans="1:7">
      <c r="A425" s="11">
        <v>424</v>
      </c>
      <c r="B425" s="10" t="s">
        <v>515</v>
      </c>
      <c r="C425" s="8">
        <v>63771</v>
      </c>
      <c r="D425" s="9">
        <v>331195411</v>
      </c>
      <c r="E425" s="8">
        <v>91998.725277777776</v>
      </c>
      <c r="F425" s="7">
        <v>6.0110084833347559E-2</v>
      </c>
      <c r="G425" s="6" t="s">
        <v>6173</v>
      </c>
    </row>
    <row r="426" spans="1:7">
      <c r="A426" s="11">
        <v>425</v>
      </c>
      <c r="B426" s="10" t="s">
        <v>514</v>
      </c>
      <c r="C426" s="8">
        <v>63284</v>
      </c>
      <c r="D426" s="9">
        <v>61145405</v>
      </c>
      <c r="E426" s="8">
        <f>SUM(D426)/3600</f>
        <v>16984.834722222222</v>
      </c>
      <c r="F426" s="7">
        <v>1.1182944294912763E-2</v>
      </c>
      <c r="G426" s="6" t="s">
        <v>3446</v>
      </c>
    </row>
    <row r="427" spans="1:7">
      <c r="A427" s="11">
        <v>426</v>
      </c>
      <c r="B427" s="10" t="s">
        <v>513</v>
      </c>
      <c r="C427" s="8">
        <v>63141</v>
      </c>
      <c r="D427" s="9">
        <v>42544618</v>
      </c>
      <c r="E427" s="8">
        <v>11817.949444444444</v>
      </c>
      <c r="F427" s="7">
        <v>7.7986500084760331E-3</v>
      </c>
      <c r="G427" s="6" t="s">
        <v>6173</v>
      </c>
    </row>
    <row r="428" spans="1:7">
      <c r="A428" s="11">
        <v>427</v>
      </c>
      <c r="B428" s="10" t="s">
        <v>512</v>
      </c>
      <c r="C428" s="8">
        <v>63046</v>
      </c>
      <c r="D428" s="9">
        <v>268799644</v>
      </c>
      <c r="E428" s="8">
        <v>74666.567777777775</v>
      </c>
      <c r="F428" s="7">
        <v>4.9346619781441177E-2</v>
      </c>
      <c r="G428" s="6" t="s">
        <v>6173</v>
      </c>
    </row>
    <row r="429" spans="1:7">
      <c r="A429" s="11">
        <v>428</v>
      </c>
      <c r="B429" s="10" t="s">
        <v>511</v>
      </c>
      <c r="C429" s="8">
        <v>62780</v>
      </c>
      <c r="D429" s="9">
        <v>46348552</v>
      </c>
      <c r="E429" s="8">
        <f>SUM(D429)/3600</f>
        <v>12874.597777777777</v>
      </c>
      <c r="F429" s="7">
        <v>8.5447845503993959E-3</v>
      </c>
      <c r="G429" s="6" t="s">
        <v>3446</v>
      </c>
    </row>
    <row r="430" spans="1:7">
      <c r="A430" s="11">
        <v>429</v>
      </c>
      <c r="B430" s="10" t="s">
        <v>510</v>
      </c>
      <c r="C430" s="8">
        <v>62761</v>
      </c>
      <c r="D430" s="9">
        <v>126495163</v>
      </c>
      <c r="E430" s="8">
        <v>35137.545277777775</v>
      </c>
      <c r="F430" s="7">
        <v>2.3327614068833737E-2</v>
      </c>
      <c r="G430" s="6" t="s">
        <v>6173</v>
      </c>
    </row>
    <row r="431" spans="1:7">
      <c r="A431" s="11">
        <v>430</v>
      </c>
      <c r="B431" s="10" t="s">
        <v>509</v>
      </c>
      <c r="C431" s="8">
        <v>62412</v>
      </c>
      <c r="D431" s="9">
        <v>55422085</v>
      </c>
      <c r="E431" s="8">
        <v>15395.023611111112</v>
      </c>
      <c r="F431" s="7">
        <v>1.0277820244979004E-2</v>
      </c>
      <c r="G431" s="6" t="s">
        <v>6173</v>
      </c>
    </row>
    <row r="432" spans="1:7">
      <c r="A432" s="11">
        <v>431</v>
      </c>
      <c r="B432" s="10" t="s">
        <v>508</v>
      </c>
      <c r="C432" s="8">
        <v>62287</v>
      </c>
      <c r="D432" s="9">
        <v>358477635</v>
      </c>
      <c r="E432" s="8">
        <v>99577.120833333334</v>
      </c>
      <c r="F432" s="7">
        <v>6.661176010064522E-2</v>
      </c>
      <c r="G432" s="6" t="s">
        <v>6173</v>
      </c>
    </row>
    <row r="433" spans="1:7">
      <c r="A433" s="11">
        <v>432</v>
      </c>
      <c r="B433" s="10" t="s">
        <v>507</v>
      </c>
      <c r="C433" s="8">
        <v>62256</v>
      </c>
      <c r="D433" s="9">
        <v>72047188</v>
      </c>
      <c r="E433" s="8">
        <v>20013.107777777779</v>
      </c>
      <c r="F433" s="7">
        <v>1.3394363446747956E-2</v>
      </c>
      <c r="G433" s="6" t="s">
        <v>6173</v>
      </c>
    </row>
    <row r="434" spans="1:7">
      <c r="A434" s="11">
        <v>433</v>
      </c>
      <c r="B434" s="10" t="s">
        <v>506</v>
      </c>
      <c r="C434" s="8">
        <v>62244</v>
      </c>
      <c r="D434" s="9">
        <v>32512616</v>
      </c>
      <c r="E434" s="8">
        <f>SUM(D434)/3600</f>
        <v>9031.2822222222221</v>
      </c>
      <c r="F434" s="7">
        <v>6.0456176647697112E-3</v>
      </c>
      <c r="G434" s="6" t="s">
        <v>3446</v>
      </c>
    </row>
    <row r="435" spans="1:7">
      <c r="A435" s="11">
        <v>434</v>
      </c>
      <c r="B435" s="10" t="s">
        <v>505</v>
      </c>
      <c r="C435" s="8">
        <v>61879</v>
      </c>
      <c r="D435" s="9">
        <v>65650406</v>
      </c>
      <c r="E435" s="8">
        <f>SUM(D435)/3600</f>
        <v>18236.22388888889</v>
      </c>
      <c r="F435" s="7">
        <v>1.2279491621342249E-2</v>
      </c>
      <c r="G435" s="6" t="s">
        <v>3446</v>
      </c>
    </row>
    <row r="436" spans="1:7">
      <c r="A436" s="11">
        <v>435</v>
      </c>
      <c r="B436" s="10" t="s">
        <v>504</v>
      </c>
      <c r="C436" s="8">
        <v>61648</v>
      </c>
      <c r="D436" s="9">
        <v>338674973</v>
      </c>
      <c r="E436" s="8">
        <v>94076.381388888884</v>
      </c>
      <c r="F436" s="7">
        <v>6.3584369720624132E-2</v>
      </c>
      <c r="G436" s="6" t="s">
        <v>6173</v>
      </c>
    </row>
    <row r="437" spans="1:7">
      <c r="A437" s="11">
        <v>436</v>
      </c>
      <c r="B437" s="10" t="s">
        <v>503</v>
      </c>
      <c r="C437" s="8">
        <v>61602</v>
      </c>
      <c r="D437" s="9">
        <v>143048211</v>
      </c>
      <c r="E437" s="8">
        <f>SUM(D437)/3600</f>
        <v>39735.614166666666</v>
      </c>
      <c r="F437" s="7">
        <v>2.6876572031391478E-2</v>
      </c>
      <c r="G437" s="6" t="s">
        <v>765</v>
      </c>
    </row>
    <row r="438" spans="1:7">
      <c r="A438" s="11">
        <v>437</v>
      </c>
      <c r="B438" s="10" t="s">
        <v>502</v>
      </c>
      <c r="C438" s="8">
        <v>61338</v>
      </c>
      <c r="D438" s="9">
        <v>253668036</v>
      </c>
      <c r="E438" s="8">
        <v>70463.343333333338</v>
      </c>
      <c r="F438" s="7">
        <v>4.7865477173838225E-2</v>
      </c>
      <c r="G438" s="6" t="s">
        <v>6173</v>
      </c>
    </row>
    <row r="439" spans="1:7">
      <c r="A439" s="11">
        <v>438</v>
      </c>
      <c r="B439" s="10" t="s">
        <v>501</v>
      </c>
      <c r="C439" s="8">
        <v>61245</v>
      </c>
      <c r="D439" s="9">
        <v>178163946</v>
      </c>
      <c r="E439" s="8">
        <v>49489.985000000001</v>
      </c>
      <c r="F439" s="7">
        <v>3.3669404985440986E-2</v>
      </c>
      <c r="G439" s="6" t="s">
        <v>6173</v>
      </c>
    </row>
    <row r="440" spans="1:7">
      <c r="A440" s="11">
        <v>439</v>
      </c>
      <c r="B440" s="10" t="s">
        <v>500</v>
      </c>
      <c r="C440" s="8">
        <v>61092</v>
      </c>
      <c r="D440" s="9">
        <v>117925731</v>
      </c>
      <c r="E440" s="8">
        <v>32757.147499999999</v>
      </c>
      <c r="F440" s="7">
        <v>2.2341405516816168E-2</v>
      </c>
      <c r="G440" s="6" t="s">
        <v>6173</v>
      </c>
    </row>
    <row r="441" spans="1:7">
      <c r="A441" s="11">
        <v>440</v>
      </c>
      <c r="B441" s="10" t="s">
        <v>499</v>
      </c>
      <c r="C441" s="8">
        <v>61062</v>
      </c>
      <c r="D441" s="9">
        <v>268098236</v>
      </c>
      <c r="E441" s="8">
        <v>74471.732222222228</v>
      </c>
      <c r="F441" s="7">
        <v>5.0817019465340021E-2</v>
      </c>
      <c r="G441" s="6" t="s">
        <v>6173</v>
      </c>
    </row>
    <row r="442" spans="1:7">
      <c r="A442" s="11">
        <v>441</v>
      </c>
      <c r="B442" s="10" t="s">
        <v>498</v>
      </c>
      <c r="C442" s="8">
        <v>60965</v>
      </c>
      <c r="D442" s="9">
        <v>35054628</v>
      </c>
      <c r="E442" s="8">
        <v>9737.3966666666674</v>
      </c>
      <c r="F442" s="7">
        <v>6.6550457001740533E-3</v>
      </c>
      <c r="G442" s="6" t="s">
        <v>6173</v>
      </c>
    </row>
    <row r="443" spans="1:7">
      <c r="A443" s="11">
        <v>442</v>
      </c>
      <c r="B443" s="10" t="s">
        <v>497</v>
      </c>
      <c r="C443" s="8">
        <v>60509</v>
      </c>
      <c r="D443" s="9">
        <v>176370207</v>
      </c>
      <c r="E443" s="8">
        <v>48991.724166666667</v>
      </c>
      <c r="F443" s="7">
        <v>3.3735838309636217E-2</v>
      </c>
      <c r="G443" s="6" t="s">
        <v>6173</v>
      </c>
    </row>
    <row r="444" spans="1:7">
      <c r="A444" s="11">
        <v>443</v>
      </c>
      <c r="B444" s="10" t="s">
        <v>496</v>
      </c>
      <c r="C444" s="8">
        <v>60049</v>
      </c>
      <c r="D444" s="9">
        <v>38057034</v>
      </c>
      <c r="E444" s="8">
        <f>SUM(D444)/3600</f>
        <v>10571.398333333333</v>
      </c>
      <c r="F444" s="7">
        <v>7.335258381580969E-3</v>
      </c>
      <c r="G444" s="6" t="s">
        <v>3446</v>
      </c>
    </row>
    <row r="445" spans="1:7">
      <c r="A445" s="11">
        <v>444</v>
      </c>
      <c r="B445" s="10" t="s">
        <v>495</v>
      </c>
      <c r="C445" s="8">
        <v>59884</v>
      </c>
      <c r="D445" s="9">
        <v>43149440</v>
      </c>
      <c r="E445" s="8">
        <v>11985.955555555556</v>
      </c>
      <c r="F445" s="7">
        <v>8.3397036740166797E-3</v>
      </c>
      <c r="G445" s="6" t="s">
        <v>6173</v>
      </c>
    </row>
    <row r="446" spans="1:7">
      <c r="A446" s="11">
        <v>445</v>
      </c>
      <c r="B446" s="10" t="s">
        <v>494</v>
      </c>
      <c r="C446" s="8">
        <v>59736</v>
      </c>
      <c r="D446" s="9">
        <v>185707878</v>
      </c>
      <c r="E446" s="8">
        <v>51585.521666666667</v>
      </c>
      <c r="F446" s="7">
        <v>3.5981597966236629E-2</v>
      </c>
      <c r="G446" s="6" t="s">
        <v>6173</v>
      </c>
    </row>
    <row r="447" spans="1:7">
      <c r="A447" s="11">
        <v>446</v>
      </c>
      <c r="B447" s="10" t="s">
        <v>493</v>
      </c>
      <c r="C447" s="8">
        <v>59319</v>
      </c>
      <c r="D447" s="9">
        <v>46823725</v>
      </c>
      <c r="E447" s="8">
        <v>13006.590277777777</v>
      </c>
      <c r="F447" s="7">
        <v>9.136048510158196E-3</v>
      </c>
      <c r="G447" s="6" t="s">
        <v>6173</v>
      </c>
    </row>
    <row r="448" spans="1:7">
      <c r="A448" s="11">
        <v>447</v>
      </c>
      <c r="B448" s="10" t="s">
        <v>492</v>
      </c>
      <c r="C448" s="8">
        <v>58948</v>
      </c>
      <c r="D448" s="9">
        <v>143955130</v>
      </c>
      <c r="E448" s="8">
        <v>39987.536111111112</v>
      </c>
      <c r="F448" s="7">
        <v>2.8264696647264758E-2</v>
      </c>
      <c r="G448" s="6" t="s">
        <v>6173</v>
      </c>
    </row>
    <row r="449" spans="1:7">
      <c r="A449" s="11">
        <v>448</v>
      </c>
      <c r="B449" s="10" t="s">
        <v>491</v>
      </c>
      <c r="C449" s="8">
        <v>58354</v>
      </c>
      <c r="D449" s="9">
        <v>117150643</v>
      </c>
      <c r="E449" s="8">
        <v>32541.845277777778</v>
      </c>
      <c r="F449" s="7">
        <v>2.3235943035737183E-2</v>
      </c>
      <c r="G449" s="6" t="s">
        <v>6173</v>
      </c>
    </row>
    <row r="450" spans="1:7">
      <c r="A450" s="11">
        <v>449</v>
      </c>
      <c r="B450" s="10" t="s">
        <v>490</v>
      </c>
      <c r="C450" s="8">
        <v>58081</v>
      </c>
      <c r="D450" s="9">
        <v>183514465</v>
      </c>
      <c r="E450" s="8">
        <v>50976.240277777775</v>
      </c>
      <c r="F450" s="7">
        <v>3.6569790664314906E-2</v>
      </c>
      <c r="G450" s="6" t="s">
        <v>6173</v>
      </c>
    </row>
    <row r="451" spans="1:7">
      <c r="A451" s="11">
        <v>450</v>
      </c>
      <c r="B451" s="10" t="s">
        <v>489</v>
      </c>
      <c r="C451" s="8">
        <v>58001</v>
      </c>
      <c r="D451" s="9">
        <v>221648651</v>
      </c>
      <c r="E451" s="8">
        <v>61569.069722222222</v>
      </c>
      <c r="F451" s="7">
        <v>4.4229890951752428E-2</v>
      </c>
      <c r="G451" s="6" t="s">
        <v>6173</v>
      </c>
    </row>
    <row r="452" spans="1:7">
      <c r="A452" s="11">
        <v>451</v>
      </c>
      <c r="B452" s="10" t="s">
        <v>488</v>
      </c>
      <c r="C452" s="8">
        <v>57948</v>
      </c>
      <c r="D452" s="9">
        <v>49038118</v>
      </c>
      <c r="E452" s="8">
        <f>SUM(D452)/3600</f>
        <v>13621.699444444444</v>
      </c>
      <c r="F452" s="7">
        <v>9.7944848861942629E-3</v>
      </c>
      <c r="G452" s="6" t="s">
        <v>3446</v>
      </c>
    </row>
    <row r="453" spans="1:7">
      <c r="A453" s="11">
        <v>452</v>
      </c>
      <c r="B453" s="10" t="s">
        <v>487</v>
      </c>
      <c r="C453" s="8">
        <v>57702</v>
      </c>
      <c r="D453" s="9">
        <v>32660106</v>
      </c>
      <c r="E453" s="8">
        <f>SUM(D453)/3600</f>
        <v>9072.251666666667</v>
      </c>
      <c r="F453" s="7">
        <v>6.5510811776214196E-3</v>
      </c>
      <c r="G453" s="6" t="s">
        <v>3446</v>
      </c>
    </row>
    <row r="454" spans="1:7">
      <c r="A454" s="11">
        <v>453</v>
      </c>
      <c r="B454" s="10" t="s">
        <v>486</v>
      </c>
      <c r="C454" s="8">
        <v>57513</v>
      </c>
      <c r="D454" s="9">
        <v>114760641</v>
      </c>
      <c r="E454" s="8">
        <v>31877.955833333333</v>
      </c>
      <c r="F454" s="7">
        <v>2.3094746574204478E-2</v>
      </c>
      <c r="G454" s="6" t="s">
        <v>6173</v>
      </c>
    </row>
    <row r="455" spans="1:7">
      <c r="A455" s="11">
        <v>454</v>
      </c>
      <c r="B455" s="10" t="s">
        <v>485</v>
      </c>
      <c r="C455" s="8">
        <v>57459</v>
      </c>
      <c r="D455" s="9">
        <v>252203550</v>
      </c>
      <c r="E455" s="8">
        <v>70056.541666666672</v>
      </c>
      <c r="F455" s="7">
        <v>5.0801833819670447E-2</v>
      </c>
      <c r="G455" s="14" t="s">
        <v>484</v>
      </c>
    </row>
    <row r="456" spans="1:7">
      <c r="A456" s="11">
        <v>455</v>
      </c>
      <c r="B456" s="10" t="s">
        <v>483</v>
      </c>
      <c r="C456" s="8">
        <v>57396</v>
      </c>
      <c r="D456" s="9">
        <v>80697390</v>
      </c>
      <c r="E456" s="8">
        <v>22415.941666666666</v>
      </c>
      <c r="F456" s="7">
        <v>1.6272868657126707E-2</v>
      </c>
      <c r="G456" s="6" t="s">
        <v>6173</v>
      </c>
    </row>
    <row r="457" spans="1:7">
      <c r="A457" s="11">
        <v>456</v>
      </c>
      <c r="B457" s="10" t="s">
        <v>482</v>
      </c>
      <c r="C457" s="8">
        <v>57358</v>
      </c>
      <c r="D457" s="9">
        <v>98301283</v>
      </c>
      <c r="E457" s="8">
        <f>SUM(D457)/3600</f>
        <v>27305.911944444444</v>
      </c>
      <c r="F457" s="7">
        <v>1.983587870948287E-2</v>
      </c>
      <c r="G457" s="6" t="s">
        <v>3446</v>
      </c>
    </row>
    <row r="458" spans="1:7">
      <c r="A458" s="11">
        <v>457</v>
      </c>
      <c r="B458" s="10" t="s">
        <v>481</v>
      </c>
      <c r="C458" s="8">
        <v>57280</v>
      </c>
      <c r="D458" s="9">
        <v>42288671</v>
      </c>
      <c r="E458" s="8">
        <f>SUM(D458)/3600</f>
        <v>11746.853055555555</v>
      </c>
      <c r="F458" s="7">
        <v>8.5449059121534242E-3</v>
      </c>
      <c r="G458" s="6" t="s">
        <v>3446</v>
      </c>
    </row>
    <row r="459" spans="1:7">
      <c r="A459" s="11">
        <v>458</v>
      </c>
      <c r="B459" s="10" t="s">
        <v>480</v>
      </c>
      <c r="C459" s="8">
        <v>57132</v>
      </c>
      <c r="D459" s="9">
        <v>46454247</v>
      </c>
      <c r="E459" s="8">
        <f>SUM(D459)/3600</f>
        <v>12903.9575</v>
      </c>
      <c r="F459" s="7">
        <v>9.4109237525963271E-3</v>
      </c>
      <c r="G459" s="6" t="s">
        <v>3446</v>
      </c>
    </row>
    <row r="460" spans="1:7">
      <c r="A460" s="11">
        <v>459</v>
      </c>
      <c r="B460" s="10" t="s">
        <v>479</v>
      </c>
      <c r="C460" s="8">
        <v>56742</v>
      </c>
      <c r="D460" s="9">
        <v>189230515</v>
      </c>
      <c r="E460" s="8">
        <v>52564.031944444447</v>
      </c>
      <c r="F460" s="7">
        <v>3.8598709909505924E-2</v>
      </c>
      <c r="G460" s="6" t="s">
        <v>6173</v>
      </c>
    </row>
    <row r="461" spans="1:7">
      <c r="A461" s="11">
        <v>460</v>
      </c>
      <c r="B461" s="10" t="s">
        <v>478</v>
      </c>
      <c r="C461" s="8">
        <v>56726</v>
      </c>
      <c r="D461" s="9">
        <v>204503803</v>
      </c>
      <c r="E461" s="8">
        <v>56806.611944444441</v>
      </c>
      <c r="F461" s="7">
        <v>4.1725878157315023E-2</v>
      </c>
      <c r="G461" s="6" t="s">
        <v>6173</v>
      </c>
    </row>
    <row r="462" spans="1:7">
      <c r="A462" s="11">
        <v>461</v>
      </c>
      <c r="B462" s="10" t="s">
        <v>477</v>
      </c>
      <c r="C462" s="8">
        <v>56531</v>
      </c>
      <c r="D462" s="9">
        <v>158937260</v>
      </c>
      <c r="E462" s="8">
        <v>44149.238888888889</v>
      </c>
      <c r="F462" s="7">
        <v>3.254058163433108E-2</v>
      </c>
      <c r="G462" s="6" t="s">
        <v>6173</v>
      </c>
    </row>
    <row r="463" spans="1:7">
      <c r="A463" s="11">
        <v>462</v>
      </c>
      <c r="B463" s="10" t="s">
        <v>476</v>
      </c>
      <c r="C463" s="8">
        <v>56405</v>
      </c>
      <c r="D463" s="9">
        <v>101250360</v>
      </c>
      <c r="E463" s="8">
        <v>28125.1</v>
      </c>
      <c r="F463" s="7">
        <v>2.0776157551044529E-2</v>
      </c>
      <c r="G463" s="6" t="s">
        <v>6173</v>
      </c>
    </row>
    <row r="464" spans="1:7">
      <c r="A464" s="11">
        <v>463</v>
      </c>
      <c r="B464" s="10" t="s">
        <v>475</v>
      </c>
      <c r="C464" s="8">
        <v>56166</v>
      </c>
      <c r="D464" s="9">
        <v>131481083</v>
      </c>
      <c r="E464" s="8">
        <v>36522.523055555554</v>
      </c>
      <c r="F464" s="7">
        <v>2.709418142615606E-2</v>
      </c>
      <c r="G464" s="6" t="s">
        <v>6173</v>
      </c>
    </row>
    <row r="465" spans="1:7">
      <c r="A465" s="11">
        <v>464</v>
      </c>
      <c r="B465" s="10" t="s">
        <v>474</v>
      </c>
      <c r="C465" s="8">
        <v>56057</v>
      </c>
      <c r="D465" s="9">
        <v>49370341</v>
      </c>
      <c r="E465" s="8">
        <v>13713.983611111111</v>
      </c>
      <c r="F465" s="7">
        <v>1.0193481345706983E-2</v>
      </c>
      <c r="G465" s="6" t="s">
        <v>6173</v>
      </c>
    </row>
    <row r="466" spans="1:7">
      <c r="A466" s="11">
        <v>465</v>
      </c>
      <c r="B466" s="10" t="s">
        <v>473</v>
      </c>
      <c r="C466" s="8">
        <v>55878</v>
      </c>
      <c r="D466" s="9">
        <v>131701573</v>
      </c>
      <c r="E466" s="8">
        <f>SUM(D466)/3600</f>
        <v>36583.770277777781</v>
      </c>
      <c r="F466" s="7">
        <v>2.7279497504815387E-2</v>
      </c>
      <c r="G466" s="6" t="s">
        <v>3446</v>
      </c>
    </row>
    <row r="467" spans="1:7">
      <c r="A467" s="11">
        <v>466</v>
      </c>
      <c r="B467" s="10" t="s">
        <v>472</v>
      </c>
      <c r="C467" s="8">
        <v>55829</v>
      </c>
      <c r="D467" s="9">
        <v>27908137</v>
      </c>
      <c r="E467" s="8">
        <v>7752.2602777777774</v>
      </c>
      <c r="F467" s="7">
        <v>5.7857179048058788E-3</v>
      </c>
      <c r="G467" s="6" t="s">
        <v>6173</v>
      </c>
    </row>
    <row r="468" spans="1:7">
      <c r="A468" s="11">
        <v>467</v>
      </c>
      <c r="B468" s="10" t="s">
        <v>471</v>
      </c>
      <c r="C468" s="8">
        <v>55758</v>
      </c>
      <c r="D468" s="9">
        <v>102243406</v>
      </c>
      <c r="E468" s="8">
        <f>SUM(D468)/3600</f>
        <v>28400.946111111112</v>
      </c>
      <c r="F468" s="7">
        <v>2.12233716171604E-2</v>
      </c>
      <c r="G468" s="6" t="s">
        <v>3446</v>
      </c>
    </row>
    <row r="469" spans="1:7">
      <c r="A469" s="11">
        <v>468</v>
      </c>
      <c r="B469" s="10" t="s">
        <v>470</v>
      </c>
      <c r="C469" s="8">
        <v>55752</v>
      </c>
      <c r="D469" s="9">
        <v>44065342</v>
      </c>
      <c r="E469" s="8">
        <f>SUM(D469)/3600</f>
        <v>12240.372777777779</v>
      </c>
      <c r="F469" s="7">
        <v>9.1479324940344272E-3</v>
      </c>
      <c r="G469" s="6" t="s">
        <v>3446</v>
      </c>
    </row>
    <row r="470" spans="1:7">
      <c r="A470" s="11">
        <v>469</v>
      </c>
      <c r="B470" s="10" t="s">
        <v>469</v>
      </c>
      <c r="C470" s="8">
        <v>55603</v>
      </c>
      <c r="D470" s="9">
        <v>51731448</v>
      </c>
      <c r="E470" s="8">
        <v>14369.846666666666</v>
      </c>
      <c r="F470" s="7">
        <v>1.0768188966622504E-2</v>
      </c>
      <c r="G470" s="6" t="s">
        <v>6173</v>
      </c>
    </row>
    <row r="471" spans="1:7">
      <c r="A471" s="11">
        <v>470</v>
      </c>
      <c r="B471" s="10" t="s">
        <v>468</v>
      </c>
      <c r="C471" s="8">
        <v>54846</v>
      </c>
      <c r="D471" s="9">
        <v>89424934</v>
      </c>
      <c r="E471" s="8">
        <v>24840.259444444444</v>
      </c>
      <c r="F471" s="7">
        <v>1.8871217776778346E-2</v>
      </c>
      <c r="G471" s="6" t="s">
        <v>6173</v>
      </c>
    </row>
    <row r="472" spans="1:7">
      <c r="A472" s="11">
        <v>471</v>
      </c>
      <c r="B472" s="10" t="s">
        <v>467</v>
      </c>
      <c r="C472" s="8">
        <v>54784</v>
      </c>
      <c r="D472" s="9">
        <v>91866303</v>
      </c>
      <c r="E472" s="8">
        <v>25518.4175</v>
      </c>
      <c r="F472" s="7">
        <v>1.9408356378382986E-2</v>
      </c>
      <c r="G472" s="6" t="s">
        <v>6173</v>
      </c>
    </row>
    <row r="473" spans="1:7">
      <c r="A473" s="11">
        <v>472</v>
      </c>
      <c r="B473" s="10" t="s">
        <v>466</v>
      </c>
      <c r="C473" s="8">
        <v>54459</v>
      </c>
      <c r="D473" s="9">
        <v>24178440</v>
      </c>
      <c r="E473" s="8">
        <v>6716.2333333333336</v>
      </c>
      <c r="F473" s="7">
        <v>5.1386007006290159E-3</v>
      </c>
      <c r="G473" s="6" t="s">
        <v>6173</v>
      </c>
    </row>
    <row r="474" spans="1:7">
      <c r="A474" s="11">
        <v>473</v>
      </c>
      <c r="B474" s="10" t="s">
        <v>465</v>
      </c>
      <c r="C474" s="8">
        <v>54212</v>
      </c>
      <c r="D474" s="9">
        <v>48167562</v>
      </c>
      <c r="E474" s="8">
        <f>SUM(D474)/3600</f>
        <v>13379.878333333334</v>
      </c>
      <c r="F474" s="7">
        <v>1.0283607514121515E-2</v>
      </c>
      <c r="G474" s="6" t="s">
        <v>3446</v>
      </c>
    </row>
    <row r="475" spans="1:7">
      <c r="A475" s="11">
        <v>474</v>
      </c>
      <c r="B475" s="10" t="s">
        <v>464</v>
      </c>
      <c r="C475" s="8">
        <v>53854</v>
      </c>
      <c r="D475" s="9">
        <v>237785473</v>
      </c>
      <c r="E475" s="8">
        <v>66051.520277777774</v>
      </c>
      <c r="F475" s="7">
        <v>5.1103848892203756E-2</v>
      </c>
      <c r="G475" s="6" t="s">
        <v>6173</v>
      </c>
    </row>
    <row r="476" spans="1:7">
      <c r="A476" s="11">
        <v>475</v>
      </c>
      <c r="B476" s="10" t="s">
        <v>463</v>
      </c>
      <c r="C476" s="8">
        <v>53492</v>
      </c>
      <c r="D476" s="9">
        <v>219411921</v>
      </c>
      <c r="E476" s="8">
        <v>60947.755833333336</v>
      </c>
      <c r="F476" s="7">
        <v>4.7474198504241547E-2</v>
      </c>
      <c r="G476" s="6" t="s">
        <v>6173</v>
      </c>
    </row>
    <row r="477" spans="1:7">
      <c r="A477" s="11">
        <v>476</v>
      </c>
      <c r="B477" s="10" t="s">
        <v>462</v>
      </c>
      <c r="C477" s="8">
        <v>53429</v>
      </c>
      <c r="D477" s="9">
        <v>151286839</v>
      </c>
      <c r="E477" s="8">
        <v>42024.121944444443</v>
      </c>
      <c r="F477" s="7">
        <v>3.2772559490511118E-2</v>
      </c>
      <c r="G477" s="6" t="s">
        <v>6173</v>
      </c>
    </row>
    <row r="478" spans="1:7">
      <c r="A478" s="11">
        <v>477</v>
      </c>
      <c r="B478" s="10" t="s">
        <v>461</v>
      </c>
      <c r="C478" s="8">
        <v>53367</v>
      </c>
      <c r="D478" s="9">
        <v>99025301</v>
      </c>
      <c r="E478" s="8">
        <f>SUM(D478)/3600</f>
        <v>27507.028055555555</v>
      </c>
      <c r="F478" s="7">
        <v>2.1476308748505282E-2</v>
      </c>
      <c r="G478" s="6" t="s">
        <v>3446</v>
      </c>
    </row>
    <row r="479" spans="1:7">
      <c r="A479" s="11">
        <v>478</v>
      </c>
      <c r="B479" s="10" t="s">
        <v>460</v>
      </c>
      <c r="C479" s="8">
        <v>53352</v>
      </c>
      <c r="D479" s="9">
        <v>34671700</v>
      </c>
      <c r="E479" s="8">
        <f>SUM(D479)/3600</f>
        <v>9631.0277777777774</v>
      </c>
      <c r="F479" s="7">
        <v>7.5216078886278697E-3</v>
      </c>
      <c r="G479" s="6" t="s">
        <v>3446</v>
      </c>
    </row>
    <row r="480" spans="1:7">
      <c r="A480" s="11">
        <v>479</v>
      </c>
      <c r="B480" s="10" t="s">
        <v>459</v>
      </c>
      <c r="C480" s="8">
        <v>53310</v>
      </c>
      <c r="D480" s="9">
        <v>43232620</v>
      </c>
      <c r="E480" s="8">
        <f>SUM(D480)/3600</f>
        <v>12009.06111111111</v>
      </c>
      <c r="F480" s="7">
        <v>9.3861854491895762E-3</v>
      </c>
      <c r="G480" s="6" t="s">
        <v>3446</v>
      </c>
    </row>
    <row r="481" spans="1:7">
      <c r="A481" s="11">
        <v>480</v>
      </c>
      <c r="B481" s="10" t="s">
        <v>458</v>
      </c>
      <c r="C481" s="8">
        <v>53175</v>
      </c>
      <c r="D481" s="9">
        <v>104875707</v>
      </c>
      <c r="E481" s="8">
        <v>29132.140833333335</v>
      </c>
      <c r="F481" s="7">
        <v>2.2827253434675863E-2</v>
      </c>
      <c r="G481" s="6" t="s">
        <v>6173</v>
      </c>
    </row>
    <row r="482" spans="1:7">
      <c r="A482" s="11">
        <v>481</v>
      </c>
      <c r="B482" s="10" t="s">
        <v>457</v>
      </c>
      <c r="C482" s="8">
        <v>53044</v>
      </c>
      <c r="D482" s="9">
        <v>45442257</v>
      </c>
      <c r="E482" s="8">
        <v>12622.849166666667</v>
      </c>
      <c r="F482" s="7">
        <v>9.9153919125841029E-3</v>
      </c>
      <c r="G482" s="6" t="s">
        <v>6173</v>
      </c>
    </row>
    <row r="483" spans="1:7">
      <c r="A483" s="11">
        <v>482</v>
      </c>
      <c r="B483" s="10" t="s">
        <v>456</v>
      </c>
      <c r="C483" s="8">
        <v>52925</v>
      </c>
      <c r="D483" s="9">
        <v>37497635</v>
      </c>
      <c r="E483" s="8">
        <f>SUM(D483)/3600</f>
        <v>10416.009722222223</v>
      </c>
      <c r="F483" s="7">
        <v>8.2002910740215894E-3</v>
      </c>
      <c r="G483" s="6" t="s">
        <v>3446</v>
      </c>
    </row>
    <row r="484" spans="1:7">
      <c r="A484" s="11">
        <v>483</v>
      </c>
      <c r="B484" s="10" t="s">
        <v>455</v>
      </c>
      <c r="C484" s="8">
        <v>52755</v>
      </c>
      <c r="D484" s="9">
        <v>205919503</v>
      </c>
      <c r="E484" s="8">
        <v>57199.861944444441</v>
      </c>
      <c r="F484" s="7">
        <v>4.5177283309989928E-2</v>
      </c>
      <c r="G484" s="6" t="s">
        <v>6173</v>
      </c>
    </row>
    <row r="485" spans="1:7">
      <c r="A485" s="11">
        <v>484</v>
      </c>
      <c r="B485" s="10" t="s">
        <v>454</v>
      </c>
      <c r="C485" s="8">
        <v>52540</v>
      </c>
      <c r="D485" s="9">
        <v>212074767</v>
      </c>
      <c r="E485" s="8">
        <v>58909.657500000001</v>
      </c>
      <c r="F485" s="7">
        <v>4.6718101684430913E-2</v>
      </c>
      <c r="G485" s="6" t="s">
        <v>6173</v>
      </c>
    </row>
    <row r="486" spans="1:7">
      <c r="A486" s="11">
        <v>485</v>
      </c>
      <c r="B486" s="10" t="s">
        <v>453</v>
      </c>
      <c r="C486" s="8">
        <v>52348</v>
      </c>
      <c r="D486" s="9">
        <v>159082092</v>
      </c>
      <c r="E486" s="8">
        <f>SUM(D486)/3600</f>
        <v>44189.47</v>
      </c>
      <c r="F486" s="7">
        <v>3.5172841687679882E-2</v>
      </c>
      <c r="G486" s="6" t="s">
        <v>3446</v>
      </c>
    </row>
    <row r="487" spans="1:7">
      <c r="A487" s="11">
        <v>486</v>
      </c>
      <c r="B487" s="10" t="s">
        <v>452</v>
      </c>
      <c r="C487" s="8">
        <v>52017</v>
      </c>
      <c r="D487" s="9">
        <v>123318292</v>
      </c>
      <c r="E487" s="8">
        <v>34255.081111111111</v>
      </c>
      <c r="F487" s="7">
        <v>2.7439011213570494E-2</v>
      </c>
      <c r="G487" s="6" t="s">
        <v>6173</v>
      </c>
    </row>
    <row r="488" spans="1:7">
      <c r="A488" s="11">
        <v>487</v>
      </c>
      <c r="B488" s="10" t="s">
        <v>451</v>
      </c>
      <c r="C488" s="8">
        <v>51746</v>
      </c>
      <c r="D488" s="9">
        <v>129169851</v>
      </c>
      <c r="E488" s="8">
        <v>35880.514166666668</v>
      </c>
      <c r="F488" s="7">
        <v>2.8891536033917812E-2</v>
      </c>
      <c r="G488" s="6" t="s">
        <v>6173</v>
      </c>
    </row>
    <row r="489" spans="1:7">
      <c r="A489" s="11">
        <v>488</v>
      </c>
      <c r="B489" s="10" t="s">
        <v>450</v>
      </c>
      <c r="C489" s="8">
        <v>51677</v>
      </c>
      <c r="D489" s="9">
        <v>213210653</v>
      </c>
      <c r="E489" s="8">
        <v>59225.181388888886</v>
      </c>
      <c r="F489" s="7">
        <v>4.7752692517052144E-2</v>
      </c>
      <c r="G489" s="6" t="s">
        <v>6173</v>
      </c>
    </row>
    <row r="490" spans="1:7">
      <c r="A490" s="11">
        <v>489</v>
      </c>
      <c r="B490" s="10" t="s">
        <v>449</v>
      </c>
      <c r="C490" s="8">
        <v>51623</v>
      </c>
      <c r="D490" s="9">
        <v>95009287</v>
      </c>
      <c r="E490" s="8">
        <v>26391.468611111111</v>
      </c>
      <c r="F490" s="7">
        <v>2.1301445585552234E-2</v>
      </c>
      <c r="G490" s="6" t="s">
        <v>6173</v>
      </c>
    </row>
    <row r="491" spans="1:7">
      <c r="A491" s="11">
        <v>490</v>
      </c>
      <c r="B491" s="10" t="s">
        <v>448</v>
      </c>
      <c r="C491" s="8">
        <v>51498</v>
      </c>
      <c r="D491" s="9">
        <v>229878191</v>
      </c>
      <c r="E491" s="8">
        <v>63855.053055555552</v>
      </c>
      <c r="F491" s="7">
        <v>5.1664670679407901E-2</v>
      </c>
      <c r="G491" s="6" t="s">
        <v>6173</v>
      </c>
    </row>
    <row r="492" spans="1:7">
      <c r="A492" s="11">
        <v>491</v>
      </c>
      <c r="B492" s="10" t="s">
        <v>447</v>
      </c>
      <c r="C492" s="8">
        <v>51214</v>
      </c>
      <c r="D492" s="9">
        <v>268674872</v>
      </c>
      <c r="E492" s="8">
        <v>74631.908888888895</v>
      </c>
      <c r="F492" s="7">
        <v>6.0719000085335463E-2</v>
      </c>
      <c r="G492" s="6" t="s">
        <v>6173</v>
      </c>
    </row>
    <row r="493" spans="1:7">
      <c r="A493" s="11">
        <v>492</v>
      </c>
      <c r="B493" s="10" t="s">
        <v>446</v>
      </c>
      <c r="C493" s="8">
        <v>50839</v>
      </c>
      <c r="D493" s="9">
        <v>87649917</v>
      </c>
      <c r="E493" s="8">
        <v>24347.199166666665</v>
      </c>
      <c r="F493" s="7">
        <v>1.9954496192774139E-2</v>
      </c>
      <c r="G493" s="6" t="s">
        <v>6173</v>
      </c>
    </row>
    <row r="494" spans="1:7">
      <c r="A494" s="11">
        <v>493</v>
      </c>
      <c r="B494" s="10" t="s">
        <v>445</v>
      </c>
      <c r="C494" s="8">
        <v>50506</v>
      </c>
      <c r="D494" s="9">
        <v>36529217</v>
      </c>
      <c r="E494" s="8">
        <v>10147.004722222222</v>
      </c>
      <c r="F494" s="7">
        <v>8.3711215187487805E-3</v>
      </c>
      <c r="G494" s="6" t="s">
        <v>6173</v>
      </c>
    </row>
    <row r="495" spans="1:7">
      <c r="A495" s="11">
        <v>494</v>
      </c>
      <c r="B495" s="10" t="s">
        <v>444</v>
      </c>
      <c r="C495" s="8">
        <v>50474</v>
      </c>
      <c r="D495" s="9">
        <v>51151812</v>
      </c>
      <c r="E495" s="8">
        <f>SUM(D495)/3600</f>
        <v>14208.836666666666</v>
      </c>
      <c r="F495" s="7">
        <v>1.1729501547551435E-2</v>
      </c>
      <c r="G495" s="6" t="s">
        <v>3446</v>
      </c>
    </row>
    <row r="496" spans="1:7">
      <c r="A496" s="11">
        <v>495</v>
      </c>
      <c r="B496" s="10" t="s">
        <v>443</v>
      </c>
      <c r="C496" s="8">
        <v>50455</v>
      </c>
      <c r="D496" s="9">
        <v>90716770</v>
      </c>
      <c r="E496" s="8">
        <v>25199.102777777778</v>
      </c>
      <c r="F496" s="7">
        <v>2.080988238511031E-2</v>
      </c>
      <c r="G496" s="6" t="s">
        <v>6173</v>
      </c>
    </row>
    <row r="497" spans="1:7">
      <c r="A497" s="11">
        <v>496</v>
      </c>
      <c r="B497" s="10" t="s">
        <v>442</v>
      </c>
      <c r="C497" s="8">
        <v>50335</v>
      </c>
      <c r="D497" s="9">
        <v>84375834</v>
      </c>
      <c r="E497" s="8">
        <f>SUM(D497)/3600</f>
        <v>23437.731666666667</v>
      </c>
      <c r="F497" s="7">
        <v>1.9401453318322791E-2</v>
      </c>
      <c r="G497" s="6" t="s">
        <v>3446</v>
      </c>
    </row>
    <row r="498" spans="1:7">
      <c r="A498" s="11">
        <v>497</v>
      </c>
      <c r="B498" s="10" t="s">
        <v>441</v>
      </c>
      <c r="C498" s="8">
        <v>50149</v>
      </c>
      <c r="D498" s="9">
        <v>150059528</v>
      </c>
      <c r="E498" s="8">
        <v>41683.202222222222</v>
      </c>
      <c r="F498" s="7">
        <v>3.4632796119415991E-2</v>
      </c>
      <c r="G498" s="6" t="s">
        <v>6173</v>
      </c>
    </row>
    <row r="499" spans="1:7">
      <c r="A499" s="11">
        <v>498</v>
      </c>
      <c r="B499" s="10" t="s">
        <v>440</v>
      </c>
      <c r="C499" s="8">
        <v>50050</v>
      </c>
      <c r="D499" s="9">
        <v>113819265</v>
      </c>
      <c r="E499" s="8">
        <v>31616.462500000001</v>
      </c>
      <c r="F499" s="7">
        <v>2.632073135198135E-2</v>
      </c>
      <c r="G499" s="6" t="s">
        <v>6173</v>
      </c>
    </row>
    <row r="500" spans="1:7">
      <c r="A500" s="11">
        <v>499</v>
      </c>
      <c r="B500" s="10" t="s">
        <v>439</v>
      </c>
      <c r="C500" s="8">
        <v>50037</v>
      </c>
      <c r="D500" s="9">
        <v>22665677</v>
      </c>
      <c r="E500" s="8">
        <f>SUM(D500)/3600</f>
        <v>6296.0213888888893</v>
      </c>
      <c r="F500" s="7">
        <v>5.2428048151775099E-3</v>
      </c>
      <c r="G500" s="6" t="s">
        <v>3446</v>
      </c>
    </row>
    <row r="501" spans="1:7">
      <c r="A501" s="11">
        <v>500</v>
      </c>
      <c r="B501" s="10" t="s">
        <v>438</v>
      </c>
      <c r="C501" s="8">
        <v>49981</v>
      </c>
      <c r="D501" s="9">
        <v>95752931</v>
      </c>
      <c r="E501" s="8">
        <v>26598.03638888889</v>
      </c>
      <c r="F501" s="7">
        <v>2.2173456237444305E-2</v>
      </c>
      <c r="G501" s="6" t="s">
        <v>6173</v>
      </c>
    </row>
    <row r="502" spans="1:7">
      <c r="A502" s="11">
        <v>501</v>
      </c>
      <c r="B502" s="10" t="s">
        <v>437</v>
      </c>
      <c r="C502" s="8">
        <v>49808</v>
      </c>
      <c r="D502" s="9">
        <v>56698246</v>
      </c>
      <c r="E502" s="8">
        <v>15749.512777777778</v>
      </c>
      <c r="F502" s="7">
        <v>1.3175186698403347E-2</v>
      </c>
      <c r="G502" s="6" t="s">
        <v>6173</v>
      </c>
    </row>
    <row r="503" spans="1:7">
      <c r="A503" s="11">
        <v>502</v>
      </c>
      <c r="B503" s="10" t="s">
        <v>436</v>
      </c>
      <c r="C503" s="8">
        <v>49739</v>
      </c>
      <c r="D503" s="9">
        <v>22373769</v>
      </c>
      <c r="E503" s="8">
        <f>SUM(D503)/3600</f>
        <v>6214.935833333333</v>
      </c>
      <c r="F503" s="7">
        <v>5.2062900283926542E-3</v>
      </c>
      <c r="G503" s="6" t="s">
        <v>3446</v>
      </c>
    </row>
    <row r="504" spans="1:7">
      <c r="A504" s="11">
        <v>503</v>
      </c>
      <c r="B504" s="10" t="s">
        <v>435</v>
      </c>
      <c r="C504" s="8">
        <v>49678</v>
      </c>
      <c r="D504" s="9">
        <v>227673225</v>
      </c>
      <c r="E504" s="8">
        <v>63242.5625</v>
      </c>
      <c r="F504" s="7">
        <v>5.304373708348431E-2</v>
      </c>
      <c r="G504" s="6" t="s">
        <v>6173</v>
      </c>
    </row>
    <row r="505" spans="1:7">
      <c r="A505" s="11">
        <v>504</v>
      </c>
      <c r="B505" s="10" t="s">
        <v>434</v>
      </c>
      <c r="C505" s="8">
        <v>49617</v>
      </c>
      <c r="D505" s="9">
        <v>27317381</v>
      </c>
      <c r="E505" s="8">
        <v>7588.1613888888887</v>
      </c>
      <c r="F505" s="7">
        <v>6.3722794849286274E-3</v>
      </c>
      <c r="G505" s="6" t="s">
        <v>6173</v>
      </c>
    </row>
    <row r="506" spans="1:7">
      <c r="A506" s="11">
        <v>505</v>
      </c>
      <c r="B506" s="10" t="s">
        <v>433</v>
      </c>
      <c r="C506" s="8">
        <v>49606</v>
      </c>
      <c r="D506" s="9">
        <v>148302009</v>
      </c>
      <c r="E506" s="8">
        <v>41195.002500000002</v>
      </c>
      <c r="F506" s="7">
        <v>3.4601831179696001E-2</v>
      </c>
      <c r="G506" s="6" t="s">
        <v>6173</v>
      </c>
    </row>
    <row r="507" spans="1:7">
      <c r="A507" s="11">
        <v>506</v>
      </c>
      <c r="B507" s="10" t="s">
        <v>432</v>
      </c>
      <c r="C507" s="8">
        <v>49474</v>
      </c>
      <c r="D507" s="9">
        <v>41602238</v>
      </c>
      <c r="E507" s="8">
        <f>SUM(D507)/3600</f>
        <v>11556.177222222223</v>
      </c>
      <c r="F507" s="7">
        <v>9.7325339422577369E-3</v>
      </c>
      <c r="G507" s="6" t="s">
        <v>3446</v>
      </c>
    </row>
    <row r="508" spans="1:7">
      <c r="A508" s="11">
        <v>507</v>
      </c>
      <c r="B508" s="10" t="s">
        <v>431</v>
      </c>
      <c r="C508" s="8">
        <v>49454</v>
      </c>
      <c r="D508" s="9">
        <v>147501687</v>
      </c>
      <c r="E508" s="8">
        <v>40972.690833333334</v>
      </c>
      <c r="F508" s="7">
        <v>3.4520877004668764E-2</v>
      </c>
      <c r="G508" s="6" t="s">
        <v>6173</v>
      </c>
    </row>
    <row r="509" spans="1:7">
      <c r="A509" s="11">
        <v>508</v>
      </c>
      <c r="B509" s="10" t="s">
        <v>430</v>
      </c>
      <c r="C509" s="8">
        <v>49196</v>
      </c>
      <c r="D509" s="9">
        <v>154667567</v>
      </c>
      <c r="E509" s="8">
        <f>SUM(D509)/3600</f>
        <v>42963.213055555556</v>
      </c>
      <c r="F509" s="7">
        <v>3.6387793261948423E-2</v>
      </c>
      <c r="G509" s="6" t="s">
        <v>3446</v>
      </c>
    </row>
    <row r="510" spans="1:7">
      <c r="A510" s="11">
        <v>509</v>
      </c>
      <c r="B510" s="10" t="s">
        <v>429</v>
      </c>
      <c r="C510" s="8">
        <v>49124</v>
      </c>
      <c r="D510" s="9">
        <v>181481974</v>
      </c>
      <c r="E510" s="8">
        <v>50411.659444444442</v>
      </c>
      <c r="F510" s="7">
        <v>4.2758851278095943E-2</v>
      </c>
      <c r="G510" s="6" t="s">
        <v>6173</v>
      </c>
    </row>
    <row r="511" spans="1:7">
      <c r="A511" s="11">
        <v>510</v>
      </c>
      <c r="B511" s="13" t="s">
        <v>428</v>
      </c>
      <c r="C511" s="8">
        <v>49053</v>
      </c>
      <c r="D511" s="9">
        <v>201387594</v>
      </c>
      <c r="E511" s="8">
        <f>SUM(D511)/3600</f>
        <v>55940.998333333337</v>
      </c>
      <c r="F511" s="7">
        <v>4.7517479676177921E-2</v>
      </c>
      <c r="G511" s="12" t="s">
        <v>836</v>
      </c>
    </row>
    <row r="512" spans="1:7">
      <c r="A512" s="11">
        <v>511</v>
      </c>
      <c r="B512" s="10" t="s">
        <v>609</v>
      </c>
      <c r="C512" s="8">
        <v>49031</v>
      </c>
      <c r="D512" s="9">
        <v>38269467</v>
      </c>
      <c r="E512" s="8">
        <v>10630.407499999999</v>
      </c>
      <c r="F512" s="7">
        <v>9.0337469322129531E-3</v>
      </c>
      <c r="G512" s="6" t="s">
        <v>6173</v>
      </c>
    </row>
    <row r="513" spans="1:7">
      <c r="A513" s="11">
        <v>512</v>
      </c>
      <c r="B513" s="10" t="s">
        <v>608</v>
      </c>
      <c r="C513" s="8">
        <v>48936</v>
      </c>
      <c r="D513" s="9">
        <v>44212021</v>
      </c>
      <c r="E513" s="8">
        <f>SUM(D513)/3600</f>
        <v>12281.116944444444</v>
      </c>
      <c r="F513" s="7">
        <v>1.0456784494411446E-2</v>
      </c>
      <c r="G513" s="6" t="s">
        <v>3446</v>
      </c>
    </row>
    <row r="514" spans="1:7">
      <c r="A514" s="11">
        <v>513</v>
      </c>
      <c r="B514" s="10" t="s">
        <v>607</v>
      </c>
      <c r="C514" s="8">
        <v>48826</v>
      </c>
      <c r="D514" s="9">
        <v>83052616</v>
      </c>
      <c r="E514" s="8">
        <v>23070.171111111111</v>
      </c>
      <c r="F514" s="7">
        <v>1.9687402810585133E-2</v>
      </c>
      <c r="G514" s="6" t="s">
        <v>6173</v>
      </c>
    </row>
    <row r="515" spans="1:7">
      <c r="A515" s="11">
        <v>514</v>
      </c>
      <c r="B515" s="10" t="s">
        <v>606</v>
      </c>
      <c r="C515" s="8">
        <v>48688</v>
      </c>
      <c r="D515" s="9">
        <v>68368636</v>
      </c>
      <c r="E515" s="8">
        <v>18991.287777777779</v>
      </c>
      <c r="F515" s="7">
        <v>1.6252539792298046E-2</v>
      </c>
      <c r="G515" s="6" t="s">
        <v>6173</v>
      </c>
    </row>
    <row r="516" spans="1:7">
      <c r="A516" s="11">
        <v>515</v>
      </c>
      <c r="B516" s="10" t="s">
        <v>605</v>
      </c>
      <c r="C516" s="8">
        <v>48382</v>
      </c>
      <c r="D516" s="9">
        <v>31767654</v>
      </c>
      <c r="E516" s="8">
        <v>8824.3483333333334</v>
      </c>
      <c r="F516" s="7">
        <v>7.5995448835425479E-3</v>
      </c>
      <c r="G516" s="6" t="s">
        <v>6173</v>
      </c>
    </row>
    <row r="517" spans="1:7">
      <c r="A517" s="11">
        <v>516</v>
      </c>
      <c r="B517" s="10" t="s">
        <v>604</v>
      </c>
      <c r="C517" s="8">
        <v>48291</v>
      </c>
      <c r="D517" s="9">
        <v>81799086</v>
      </c>
      <c r="E517" s="8">
        <f>SUM(D517)/3600</f>
        <v>22721.968333333334</v>
      </c>
      <c r="F517" s="7">
        <v>1.9605075077251569E-2</v>
      </c>
      <c r="G517" s="6" t="s">
        <v>3446</v>
      </c>
    </row>
    <row r="518" spans="1:7">
      <c r="A518" s="11">
        <v>517</v>
      </c>
      <c r="B518" s="10" t="s">
        <v>603</v>
      </c>
      <c r="C518" s="8">
        <v>47939</v>
      </c>
      <c r="D518" s="9">
        <v>135932452</v>
      </c>
      <c r="E518" s="8">
        <v>37759.014444444445</v>
      </c>
      <c r="F518" s="7">
        <v>3.2818629268831612E-2</v>
      </c>
      <c r="G518" s="6" t="s">
        <v>6173</v>
      </c>
    </row>
    <row r="519" spans="1:7">
      <c r="A519" s="11">
        <v>518</v>
      </c>
      <c r="B519" s="10" t="s">
        <v>602</v>
      </c>
      <c r="C519" s="8">
        <v>47907</v>
      </c>
      <c r="D519" s="9">
        <v>170489289</v>
      </c>
      <c r="E519" s="8">
        <v>47358.135833333334</v>
      </c>
      <c r="F519" s="7">
        <v>4.1189297174154552E-2</v>
      </c>
      <c r="G519" s="6" t="s">
        <v>6173</v>
      </c>
    </row>
    <row r="520" spans="1:7">
      <c r="A520" s="11">
        <v>519</v>
      </c>
      <c r="B520" s="10" t="s">
        <v>601</v>
      </c>
      <c r="C520" s="8">
        <v>47862</v>
      </c>
      <c r="D520" s="9">
        <v>104833680</v>
      </c>
      <c r="E520" s="8">
        <v>29120.466666666667</v>
      </c>
      <c r="F520" s="7">
        <v>2.5351067188537416E-2</v>
      </c>
      <c r="G520" s="6" t="s">
        <v>6173</v>
      </c>
    </row>
    <row r="521" spans="1:7">
      <c r="A521" s="11">
        <v>520</v>
      </c>
      <c r="B521" s="10" t="s">
        <v>600</v>
      </c>
      <c r="C521" s="8">
        <v>47642</v>
      </c>
      <c r="D521" s="9">
        <v>74510592</v>
      </c>
      <c r="E521" s="8">
        <v>20697.386666666665</v>
      </c>
      <c r="F521" s="7">
        <v>1.8101488415916862E-2</v>
      </c>
      <c r="G521" s="6" t="s">
        <v>6173</v>
      </c>
    </row>
    <row r="522" spans="1:7">
      <c r="A522" s="11">
        <v>521</v>
      </c>
      <c r="B522" s="10" t="s">
        <v>599</v>
      </c>
      <c r="C522" s="8">
        <v>47400</v>
      </c>
      <c r="D522" s="9">
        <v>42770391</v>
      </c>
      <c r="E522" s="8">
        <v>11880.664166666667</v>
      </c>
      <c r="F522" s="7">
        <v>1.0443621806141584E-2</v>
      </c>
      <c r="G522" s="6" t="s">
        <v>6173</v>
      </c>
    </row>
    <row r="523" spans="1:7">
      <c r="A523" s="11">
        <v>522</v>
      </c>
      <c r="B523" s="10" t="s">
        <v>598</v>
      </c>
      <c r="C523" s="8">
        <v>47379</v>
      </c>
      <c r="D523" s="9">
        <v>18245192</v>
      </c>
      <c r="E523" s="8">
        <v>5068.1088888888889</v>
      </c>
      <c r="F523" s="7">
        <v>4.4570633340446971E-3</v>
      </c>
      <c r="G523" s="6" t="s">
        <v>6173</v>
      </c>
    </row>
    <row r="524" spans="1:7">
      <c r="A524" s="11">
        <v>523</v>
      </c>
      <c r="B524" s="10" t="s">
        <v>597</v>
      </c>
      <c r="C524" s="8">
        <v>46439</v>
      </c>
      <c r="D524" s="9">
        <v>36359347</v>
      </c>
      <c r="E524" s="8">
        <f>SUM(D524)/3600</f>
        <v>10099.818611111112</v>
      </c>
      <c r="F524" s="7">
        <v>9.0619043360744833E-3</v>
      </c>
      <c r="G524" s="6" t="s">
        <v>3446</v>
      </c>
    </row>
    <row r="525" spans="1:7">
      <c r="A525" s="11">
        <v>524</v>
      </c>
      <c r="B525" s="10" t="s">
        <v>596</v>
      </c>
      <c r="C525" s="8">
        <v>46429</v>
      </c>
      <c r="D525" s="9">
        <v>93849517</v>
      </c>
      <c r="E525" s="8">
        <v>26069.310277777779</v>
      </c>
      <c r="F525" s="7">
        <v>2.3395318907882448E-2</v>
      </c>
      <c r="G525" s="6" t="s">
        <v>6173</v>
      </c>
    </row>
    <row r="526" spans="1:7">
      <c r="A526" s="11">
        <v>525</v>
      </c>
      <c r="B526" s="10" t="s">
        <v>595</v>
      </c>
      <c r="C526" s="8">
        <v>46283</v>
      </c>
      <c r="D526" s="9">
        <v>40317782</v>
      </c>
      <c r="E526" s="8">
        <f>SUM(D526)/3600</f>
        <v>11199.383888888889</v>
      </c>
      <c r="F526" s="7">
        <v>1.0082341148377815E-2</v>
      </c>
      <c r="G526" s="6" t="s">
        <v>3446</v>
      </c>
    </row>
    <row r="527" spans="1:7">
      <c r="A527" s="11">
        <v>526</v>
      </c>
      <c r="B527" s="10" t="s">
        <v>594</v>
      </c>
      <c r="C527" s="8">
        <v>46218</v>
      </c>
      <c r="D527" s="9">
        <v>147510629</v>
      </c>
      <c r="E527" s="8">
        <v>40975.174722222226</v>
      </c>
      <c r="F527" s="7">
        <v>3.6940130398529988E-2</v>
      </c>
      <c r="G527" s="6" t="s">
        <v>6173</v>
      </c>
    </row>
    <row r="528" spans="1:7">
      <c r="A528" s="11">
        <v>527</v>
      </c>
      <c r="B528" s="10" t="s">
        <v>593</v>
      </c>
      <c r="C528" s="8">
        <v>46213</v>
      </c>
      <c r="D528" s="9">
        <v>106721000</v>
      </c>
      <c r="E528" s="8">
        <v>29644.722222222223</v>
      </c>
      <c r="F528" s="7">
        <v>2.6728339628659888E-2</v>
      </c>
      <c r="G528" s="6" t="s">
        <v>6173</v>
      </c>
    </row>
    <row r="529" spans="1:7">
      <c r="A529" s="11">
        <v>528</v>
      </c>
      <c r="B529" s="10" t="s">
        <v>592</v>
      </c>
      <c r="C529" s="8">
        <v>46197</v>
      </c>
      <c r="D529" s="9">
        <v>42869921</v>
      </c>
      <c r="E529" s="8">
        <v>11908.311388888889</v>
      </c>
      <c r="F529" s="7">
        <v>1.0740516509810241E-2</v>
      </c>
      <c r="G529" s="6" t="s">
        <v>6173</v>
      </c>
    </row>
    <row r="530" spans="1:7">
      <c r="A530" s="11">
        <v>529</v>
      </c>
      <c r="B530" s="10" t="s">
        <v>591</v>
      </c>
      <c r="C530" s="8">
        <v>46193</v>
      </c>
      <c r="D530" s="9">
        <v>41462488</v>
      </c>
      <c r="E530" s="8">
        <v>11517.357777777777</v>
      </c>
      <c r="F530" s="7">
        <v>1.0388801493893176E-2</v>
      </c>
      <c r="G530" s="6" t="s">
        <v>6173</v>
      </c>
    </row>
    <row r="531" spans="1:7">
      <c r="A531" s="11">
        <v>530</v>
      </c>
      <c r="B531" s="10" t="s">
        <v>590</v>
      </c>
      <c r="C531" s="8">
        <v>46147</v>
      </c>
      <c r="D531" s="9">
        <v>149132026</v>
      </c>
      <c r="E531" s="8">
        <v>41425.562777777777</v>
      </c>
      <c r="F531" s="7">
        <v>3.7403625712196693E-2</v>
      </c>
      <c r="G531" s="6" t="s">
        <v>6173</v>
      </c>
    </row>
    <row r="532" spans="1:7">
      <c r="A532" s="11">
        <v>531</v>
      </c>
      <c r="B532" s="10" t="s">
        <v>589</v>
      </c>
      <c r="C532" s="8">
        <v>46129</v>
      </c>
      <c r="D532" s="9">
        <v>66842236</v>
      </c>
      <c r="E532" s="8">
        <f>SUM(D532)/3600</f>
        <v>18567.287777777779</v>
      </c>
      <c r="F532" s="7">
        <v>1.6771163275612753E-2</v>
      </c>
      <c r="G532" s="6" t="s">
        <v>765</v>
      </c>
    </row>
    <row r="533" spans="1:7">
      <c r="A533" s="11">
        <v>532</v>
      </c>
      <c r="B533" s="10" t="s">
        <v>588</v>
      </c>
      <c r="C533" s="8">
        <v>46086</v>
      </c>
      <c r="D533" s="9">
        <v>136300993</v>
      </c>
      <c r="E533" s="8">
        <v>37861.386944444443</v>
      </c>
      <c r="F533" s="7">
        <v>3.4230737954082623E-2</v>
      </c>
      <c r="G533" s="6" t="s">
        <v>6173</v>
      </c>
    </row>
    <row r="534" spans="1:7">
      <c r="A534" s="11">
        <v>533</v>
      </c>
      <c r="B534" s="10" t="s">
        <v>587</v>
      </c>
      <c r="C534" s="8">
        <v>46058</v>
      </c>
      <c r="D534" s="9">
        <v>136380243</v>
      </c>
      <c r="E534" s="8">
        <v>37883.400833333333</v>
      </c>
      <c r="F534" s="7">
        <v>3.4271462823444836E-2</v>
      </c>
      <c r="G534" s="6" t="s">
        <v>6173</v>
      </c>
    </row>
    <row r="535" spans="1:7">
      <c r="A535" s="11">
        <v>534</v>
      </c>
      <c r="B535" s="10" t="s">
        <v>586</v>
      </c>
      <c r="C535" s="8">
        <v>45800</v>
      </c>
      <c r="D535" s="9">
        <v>203998229</v>
      </c>
      <c r="E535" s="8">
        <v>56666.174722222226</v>
      </c>
      <c r="F535" s="7">
        <v>5.1552196799692702E-2</v>
      </c>
      <c r="G535" s="6" t="s">
        <v>6173</v>
      </c>
    </row>
    <row r="536" spans="1:7">
      <c r="A536" s="11">
        <v>535</v>
      </c>
      <c r="B536" s="10" t="s">
        <v>585</v>
      </c>
      <c r="C536" s="8">
        <v>45790</v>
      </c>
      <c r="D536" s="9">
        <v>75509271</v>
      </c>
      <c r="E536" s="8">
        <v>20974.797500000001</v>
      </c>
      <c r="F536" s="7">
        <v>1.9086042713110579E-2</v>
      </c>
      <c r="G536" s="6" t="s">
        <v>6173</v>
      </c>
    </row>
    <row r="537" spans="1:7">
      <c r="A537" s="11">
        <v>536</v>
      </c>
      <c r="B537" s="10" t="s">
        <v>584</v>
      </c>
      <c r="C537" s="8">
        <v>45636</v>
      </c>
      <c r="D537" s="9">
        <v>62534007</v>
      </c>
      <c r="E537" s="8">
        <v>17370.557499999999</v>
      </c>
      <c r="F537" s="7">
        <v>1.5859699122768574E-2</v>
      </c>
      <c r="G537" s="6" t="s">
        <v>6173</v>
      </c>
    </row>
    <row r="538" spans="1:7">
      <c r="A538" s="11">
        <v>537</v>
      </c>
      <c r="B538" s="10" t="s">
        <v>583</v>
      </c>
      <c r="C538" s="8">
        <v>45622</v>
      </c>
      <c r="D538" s="9">
        <v>44147936</v>
      </c>
      <c r="E538" s="8">
        <f>SUM(D538)/3600</f>
        <v>12263.315555555555</v>
      </c>
      <c r="F538" s="7">
        <v>1.1200111382260345E-2</v>
      </c>
      <c r="G538" s="6" t="s">
        <v>3446</v>
      </c>
    </row>
    <row r="539" spans="1:7">
      <c r="A539" s="11">
        <v>538</v>
      </c>
      <c r="B539" s="10" t="s">
        <v>582</v>
      </c>
      <c r="C539" s="8">
        <v>45348</v>
      </c>
      <c r="D539" s="9">
        <v>166541974</v>
      </c>
      <c r="E539" s="8">
        <v>46261.659444444442</v>
      </c>
      <c r="F539" s="7">
        <v>4.2506155586101227E-2</v>
      </c>
      <c r="G539" s="6" t="s">
        <v>6173</v>
      </c>
    </row>
    <row r="540" spans="1:7">
      <c r="A540" s="11">
        <v>539</v>
      </c>
      <c r="B540" s="10" t="s">
        <v>581</v>
      </c>
      <c r="C540" s="8">
        <v>44960</v>
      </c>
      <c r="D540" s="9">
        <v>48760708</v>
      </c>
      <c r="E540" s="8">
        <v>13544.641111111112</v>
      </c>
      <c r="F540" s="7">
        <v>1.2552492132924741E-2</v>
      </c>
      <c r="G540" s="6" t="s">
        <v>6173</v>
      </c>
    </row>
    <row r="541" spans="1:7">
      <c r="A541" s="11">
        <v>540</v>
      </c>
      <c r="B541" s="10" t="s">
        <v>580</v>
      </c>
      <c r="C541" s="8">
        <v>44801</v>
      </c>
      <c r="D541" s="9">
        <v>109678272</v>
      </c>
      <c r="E541" s="8">
        <v>30466.186666666668</v>
      </c>
      <c r="F541" s="7">
        <v>2.8334734591737788E-2</v>
      </c>
      <c r="G541" s="6" t="s">
        <v>6173</v>
      </c>
    </row>
    <row r="542" spans="1:7">
      <c r="A542" s="11">
        <v>541</v>
      </c>
      <c r="B542" s="10" t="s">
        <v>579</v>
      </c>
      <c r="C542" s="8">
        <v>44517</v>
      </c>
      <c r="D542" s="9">
        <v>57792282</v>
      </c>
      <c r="E542" s="8">
        <v>16053.411666666667</v>
      </c>
      <c r="F542" s="7">
        <v>1.5025544236533859E-2</v>
      </c>
      <c r="G542" s="6" t="s">
        <v>6173</v>
      </c>
    </row>
    <row r="543" spans="1:7">
      <c r="A543" s="11">
        <v>542</v>
      </c>
      <c r="B543" s="10" t="s">
        <v>578</v>
      </c>
      <c r="C543" s="8">
        <v>44429</v>
      </c>
      <c r="D543" s="9">
        <v>33353060</v>
      </c>
      <c r="E543" s="8">
        <v>9264.7388888888891</v>
      </c>
      <c r="F543" s="7">
        <v>8.6887120357657631E-3</v>
      </c>
      <c r="G543" s="6" t="s">
        <v>6173</v>
      </c>
    </row>
    <row r="544" spans="1:7">
      <c r="A544" s="11">
        <v>543</v>
      </c>
      <c r="B544" s="10" t="s">
        <v>577</v>
      </c>
      <c r="C544" s="8">
        <v>44259</v>
      </c>
      <c r="D544" s="9">
        <v>134597872</v>
      </c>
      <c r="E544" s="8">
        <v>37388.297777777778</v>
      </c>
      <c r="F544" s="7">
        <v>3.5198394467582654E-2</v>
      </c>
      <c r="G544" s="6" t="s">
        <v>6173</v>
      </c>
    </row>
    <row r="545" spans="1:7">
      <c r="A545" s="11">
        <v>544</v>
      </c>
      <c r="B545" s="10" t="s">
        <v>576</v>
      </c>
      <c r="C545" s="8">
        <v>44175</v>
      </c>
      <c r="D545" s="9">
        <v>102668313</v>
      </c>
      <c r="E545" s="8">
        <v>28518.975833333334</v>
      </c>
      <c r="F545" s="7">
        <v>2.6899618782619629E-2</v>
      </c>
      <c r="G545" s="6" t="s">
        <v>6173</v>
      </c>
    </row>
    <row r="546" spans="1:7">
      <c r="A546" s="11">
        <v>545</v>
      </c>
      <c r="B546" s="10" t="s">
        <v>575</v>
      </c>
      <c r="C546" s="8">
        <v>44168</v>
      </c>
      <c r="D546" s="9">
        <v>213323387</v>
      </c>
      <c r="E546" s="8">
        <v>59256.496388888889</v>
      </c>
      <c r="F546" s="7">
        <v>5.5900667516536183E-2</v>
      </c>
      <c r="G546" s="6" t="s">
        <v>6173</v>
      </c>
    </row>
    <row r="547" spans="1:7">
      <c r="A547" s="11">
        <v>546</v>
      </c>
      <c r="B547" s="10" t="s">
        <v>574</v>
      </c>
      <c r="C547" s="8">
        <v>44091</v>
      </c>
      <c r="D547" s="9">
        <v>233984260</v>
      </c>
      <c r="E547" s="8">
        <v>64995.62777777778</v>
      </c>
      <c r="F547" s="7">
        <v>6.1421858370356928E-2</v>
      </c>
      <c r="G547" s="6" t="s">
        <v>6173</v>
      </c>
    </row>
    <row r="548" spans="1:7">
      <c r="A548" s="11">
        <v>547</v>
      </c>
      <c r="B548" s="10" t="s">
        <v>573</v>
      </c>
      <c r="C548" s="8">
        <v>43683</v>
      </c>
      <c r="D548" s="9">
        <v>176045677</v>
      </c>
      <c r="E548" s="8">
        <v>48901.576944444445</v>
      </c>
      <c r="F548" s="7">
        <v>4.6644362933372673E-2</v>
      </c>
      <c r="G548" s="6" t="s">
        <v>6173</v>
      </c>
    </row>
    <row r="549" spans="1:7">
      <c r="A549" s="11">
        <v>548</v>
      </c>
      <c r="B549" s="10" t="s">
        <v>572</v>
      </c>
      <c r="C549" s="8">
        <v>43600</v>
      </c>
      <c r="D549" s="9">
        <v>54379151</v>
      </c>
      <c r="E549" s="8">
        <f>SUM(D549)/3600</f>
        <v>15105.319722222222</v>
      </c>
      <c r="F549" s="7">
        <v>1.4435511966955488E-2</v>
      </c>
      <c r="G549" s="6" t="s">
        <v>3446</v>
      </c>
    </row>
    <row r="550" spans="1:7">
      <c r="A550" s="11">
        <v>549</v>
      </c>
      <c r="B550" s="10" t="s">
        <v>571</v>
      </c>
      <c r="C550" s="8">
        <v>43589</v>
      </c>
      <c r="D550" s="9">
        <v>36258622</v>
      </c>
      <c r="E550" s="8">
        <v>10071.839444444444</v>
      </c>
      <c r="F550" s="7">
        <v>9.6276578231171139E-3</v>
      </c>
      <c r="G550" s="6" t="s">
        <v>6173</v>
      </c>
    </row>
    <row r="551" spans="1:7">
      <c r="A551" s="11">
        <v>550</v>
      </c>
      <c r="B551" s="10" t="s">
        <v>570</v>
      </c>
      <c r="C551" s="8">
        <v>43441</v>
      </c>
      <c r="D551" s="9">
        <v>101468449</v>
      </c>
      <c r="E551" s="8">
        <v>28185.680277777778</v>
      </c>
      <c r="F551" s="7">
        <v>2.7034445452623269E-2</v>
      </c>
      <c r="G551" s="6" t="s">
        <v>6173</v>
      </c>
    </row>
    <row r="552" spans="1:7">
      <c r="A552" s="11">
        <v>551</v>
      </c>
      <c r="B552" s="10" t="s">
        <v>569</v>
      </c>
      <c r="C552" s="8">
        <v>43355</v>
      </c>
      <c r="D552" s="9">
        <v>159348101</v>
      </c>
      <c r="E552" s="8">
        <v>44263.361388888887</v>
      </c>
      <c r="F552" s="7">
        <v>4.253965458510061E-2</v>
      </c>
      <c r="G552" s="6" t="s">
        <v>6173</v>
      </c>
    </row>
    <row r="553" spans="1:7">
      <c r="A553" s="11">
        <v>552</v>
      </c>
      <c r="B553" s="10" t="s">
        <v>568</v>
      </c>
      <c r="C553" s="8">
        <v>43157</v>
      </c>
      <c r="D553" s="9">
        <v>53920320</v>
      </c>
      <c r="E553" s="8">
        <v>14977.866666666667</v>
      </c>
      <c r="F553" s="7">
        <v>1.446063854711351E-2</v>
      </c>
      <c r="G553" s="6" t="s">
        <v>6173</v>
      </c>
    </row>
    <row r="554" spans="1:7">
      <c r="A554" s="11">
        <v>553</v>
      </c>
      <c r="B554" s="10" t="s">
        <v>567</v>
      </c>
      <c r="C554" s="8">
        <v>43018</v>
      </c>
      <c r="D554" s="9">
        <v>40812905</v>
      </c>
      <c r="E554" s="8">
        <v>11336.918055555556</v>
      </c>
      <c r="F554" s="7">
        <v>1.0980789103355528E-2</v>
      </c>
      <c r="G554" s="6" t="s">
        <v>6173</v>
      </c>
    </row>
    <row r="555" spans="1:7">
      <c r="A555" s="11">
        <v>554</v>
      </c>
      <c r="B555" s="10" t="s">
        <v>566</v>
      </c>
      <c r="C555" s="8">
        <v>42880</v>
      </c>
      <c r="D555" s="9">
        <v>50122762</v>
      </c>
      <c r="E555" s="8">
        <v>13922.989444444445</v>
      </c>
      <c r="F555" s="7">
        <v>1.3529024258050028E-2</v>
      </c>
      <c r="G555" s="6" t="s">
        <v>6173</v>
      </c>
    </row>
    <row r="556" spans="1:7">
      <c r="A556" s="11">
        <v>555</v>
      </c>
      <c r="B556" s="10" t="s">
        <v>565</v>
      </c>
      <c r="C556" s="8">
        <v>42487</v>
      </c>
      <c r="D556" s="9">
        <v>37392878</v>
      </c>
      <c r="E556" s="8">
        <v>10386.910555555556</v>
      </c>
      <c r="F556" s="7">
        <v>1.0186361470916158E-2</v>
      </c>
      <c r="G556" s="6" t="s">
        <v>6173</v>
      </c>
    </row>
    <row r="557" spans="1:7">
      <c r="A557" s="11">
        <v>556</v>
      </c>
      <c r="B557" s="10" t="s">
        <v>564</v>
      </c>
      <c r="C557" s="8">
        <v>42204</v>
      </c>
      <c r="D557" s="9">
        <v>64266560</v>
      </c>
      <c r="E557" s="8">
        <v>17851.822222222221</v>
      </c>
      <c r="F557" s="7">
        <v>1.76245362033439E-2</v>
      </c>
      <c r="G557" s="6" t="s">
        <v>6173</v>
      </c>
    </row>
    <row r="558" spans="1:7">
      <c r="A558" s="11">
        <v>557</v>
      </c>
      <c r="B558" s="10" t="s">
        <v>563</v>
      </c>
      <c r="C558" s="8">
        <v>42204</v>
      </c>
      <c r="D558" s="9">
        <v>33679211</v>
      </c>
      <c r="E558" s="8">
        <f>SUM(D558)/3600</f>
        <v>9355.3363888888889</v>
      </c>
      <c r="F558" s="7">
        <v>9.2362260181587125E-3</v>
      </c>
      <c r="G558" s="6" t="s">
        <v>3446</v>
      </c>
    </row>
    <row r="559" spans="1:7">
      <c r="A559" s="11">
        <v>558</v>
      </c>
      <c r="B559" s="10" t="s">
        <v>562</v>
      </c>
      <c r="C559" s="8">
        <v>42181</v>
      </c>
      <c r="D559" s="9">
        <v>66881707</v>
      </c>
      <c r="E559" s="8">
        <v>18578.251944444444</v>
      </c>
      <c r="F559" s="7">
        <v>1.8351718333337725E-2</v>
      </c>
      <c r="G559" s="6" t="s">
        <v>6173</v>
      </c>
    </row>
    <row r="560" spans="1:7">
      <c r="A560" s="11">
        <v>559</v>
      </c>
      <c r="B560" s="10" t="s">
        <v>561</v>
      </c>
      <c r="C560" s="8">
        <v>42054</v>
      </c>
      <c r="D560" s="9">
        <v>39117200</v>
      </c>
      <c r="E560" s="8">
        <f>SUM(D560)/3600</f>
        <v>10865.888888888889</v>
      </c>
      <c r="F560" s="7">
        <v>1.0765809919873743E-2</v>
      </c>
      <c r="G560" s="6" t="s">
        <v>3446</v>
      </c>
    </row>
    <row r="561" spans="1:7">
      <c r="A561" s="11">
        <v>560</v>
      </c>
      <c r="B561" s="10" t="s">
        <v>560</v>
      </c>
      <c r="C561" s="8">
        <v>42016</v>
      </c>
      <c r="D561" s="9">
        <v>43671289</v>
      </c>
      <c r="E561" s="8">
        <v>12130.913611111111</v>
      </c>
      <c r="F561" s="7">
        <v>1.2030053641381766E-2</v>
      </c>
      <c r="G561" s="6" t="s">
        <v>6173</v>
      </c>
    </row>
    <row r="562" spans="1:7">
      <c r="A562" s="11">
        <v>561</v>
      </c>
      <c r="B562" s="10" t="s">
        <v>559</v>
      </c>
      <c r="C562" s="8">
        <v>41983</v>
      </c>
      <c r="D562" s="9">
        <v>33159534</v>
      </c>
      <c r="E562" s="8">
        <v>9210.9816666666666</v>
      </c>
      <c r="F562" s="7">
        <v>9.1415788004139235E-3</v>
      </c>
      <c r="G562" s="6" t="s">
        <v>6173</v>
      </c>
    </row>
    <row r="563" spans="1:7">
      <c r="A563" s="11">
        <v>562</v>
      </c>
      <c r="B563" s="10" t="s">
        <v>558</v>
      </c>
      <c r="C563" s="8">
        <v>41964</v>
      </c>
      <c r="D563" s="9">
        <v>30782293</v>
      </c>
      <c r="E563" s="8">
        <f>SUM(D563)/3600</f>
        <v>8550.6369444444445</v>
      </c>
      <c r="F563" s="7">
        <v>8.4900519338445297E-3</v>
      </c>
      <c r="G563" s="6" t="s">
        <v>3446</v>
      </c>
    </row>
    <row r="564" spans="1:7">
      <c r="A564" s="11">
        <v>563</v>
      </c>
      <c r="B564" s="10" t="s">
        <v>557</v>
      </c>
      <c r="C564" s="8">
        <v>41952</v>
      </c>
      <c r="D564" s="9">
        <v>317283458</v>
      </c>
      <c r="E564" s="8">
        <v>88134.293888888889</v>
      </c>
      <c r="F564" s="7">
        <v>8.7534855200476019E-2</v>
      </c>
      <c r="G564" s="6" t="s">
        <v>6173</v>
      </c>
    </row>
    <row r="565" spans="1:7">
      <c r="A565" s="11">
        <v>564</v>
      </c>
      <c r="B565" s="10" t="s">
        <v>556</v>
      </c>
      <c r="C565" s="8">
        <v>41847</v>
      </c>
      <c r="D565" s="9">
        <v>116875433</v>
      </c>
      <c r="E565" s="8">
        <v>32465.398055555557</v>
      </c>
      <c r="F565" s="7">
        <v>3.2325493320464589E-2</v>
      </c>
      <c r="G565" s="6" t="s">
        <v>6173</v>
      </c>
    </row>
    <row r="566" spans="1:7">
      <c r="A566" s="11">
        <v>565</v>
      </c>
      <c r="B566" s="10" t="s">
        <v>555</v>
      </c>
      <c r="C566" s="8">
        <v>41720</v>
      </c>
      <c r="D566" s="9">
        <v>95684809</v>
      </c>
      <c r="E566" s="8">
        <v>26579.113611111112</v>
      </c>
      <c r="F566" s="7">
        <v>2.6545135837239449E-2</v>
      </c>
      <c r="G566" s="6" t="s">
        <v>6173</v>
      </c>
    </row>
    <row r="567" spans="1:7">
      <c r="A567" s="11">
        <v>566</v>
      </c>
      <c r="B567" s="10" t="s">
        <v>554</v>
      </c>
      <c r="C567" s="8">
        <v>41702</v>
      </c>
      <c r="D567" s="9">
        <v>65440433</v>
      </c>
      <c r="E567" s="8">
        <v>18177.898055555557</v>
      </c>
      <c r="F567" s="7">
        <v>1.8162496258728154E-2</v>
      </c>
      <c r="G567" s="6" t="s">
        <v>6173</v>
      </c>
    </row>
    <row r="568" spans="1:7">
      <c r="A568" s="11">
        <v>567</v>
      </c>
      <c r="B568" s="10" t="s">
        <v>553</v>
      </c>
      <c r="C568" s="8">
        <v>41112</v>
      </c>
      <c r="D568" s="9">
        <v>54802428</v>
      </c>
      <c r="E568" s="8">
        <v>15222.896666666667</v>
      </c>
      <c r="F568" s="7">
        <v>1.5428277902099417E-2</v>
      </c>
      <c r="G568" s="6" t="s">
        <v>6173</v>
      </c>
    </row>
    <row r="569" spans="1:7">
      <c r="A569" s="11">
        <v>568</v>
      </c>
      <c r="B569" s="10" t="s">
        <v>552</v>
      </c>
      <c r="C569" s="8">
        <v>40981</v>
      </c>
      <c r="D569" s="9">
        <v>54113070</v>
      </c>
      <c r="E569" s="8">
        <v>15031.408333333333</v>
      </c>
      <c r="F569" s="7">
        <v>1.5282903798237123E-2</v>
      </c>
      <c r="G569" s="6" t="s">
        <v>6173</v>
      </c>
    </row>
    <row r="570" spans="1:7">
      <c r="A570" s="11">
        <v>569</v>
      </c>
      <c r="B570" s="10" t="s">
        <v>551</v>
      </c>
      <c r="C570" s="8">
        <v>40864</v>
      </c>
      <c r="D570" s="9">
        <v>122127970</v>
      </c>
      <c r="E570" s="8">
        <v>33924.436111111114</v>
      </c>
      <c r="F570" s="7">
        <v>3.4590793150359636E-2</v>
      </c>
      <c r="G570" s="6" t="s">
        <v>6173</v>
      </c>
    </row>
    <row r="571" spans="1:7">
      <c r="A571" s="11">
        <v>570</v>
      </c>
      <c r="B571" s="10" t="s">
        <v>550</v>
      </c>
      <c r="C571" s="8">
        <v>40696</v>
      </c>
      <c r="D571" s="9">
        <v>66489124</v>
      </c>
      <c r="E571" s="8">
        <v>18469.20111111111</v>
      </c>
      <c r="F571" s="7">
        <v>1.8909721994699633E-2</v>
      </c>
      <c r="G571" s="6" t="s">
        <v>6173</v>
      </c>
    </row>
    <row r="572" spans="1:7">
      <c r="A572" s="11">
        <v>571</v>
      </c>
      <c r="B572" s="10" t="s">
        <v>549</v>
      </c>
      <c r="C572" s="8">
        <v>40114</v>
      </c>
      <c r="D572" s="9">
        <v>163744269</v>
      </c>
      <c r="E572" s="8">
        <v>45484.519166666665</v>
      </c>
      <c r="F572" s="7">
        <v>4.7245059046993845E-2</v>
      </c>
      <c r="G572" s="6" t="s">
        <v>6173</v>
      </c>
    </row>
    <row r="573" spans="1:7">
      <c r="A573" s="11">
        <v>572</v>
      </c>
      <c r="B573" s="10" t="s">
        <v>548</v>
      </c>
      <c r="C573" s="8">
        <v>40092</v>
      </c>
      <c r="D573" s="9">
        <v>149614288</v>
      </c>
      <c r="E573" s="8">
        <v>41559.524444444447</v>
      </c>
      <c r="F573" s="7">
        <v>4.3191830087095977E-2</v>
      </c>
      <c r="G573" s="6" t="s">
        <v>6173</v>
      </c>
    </row>
    <row r="574" spans="1:7">
      <c r="A574" s="11">
        <v>573</v>
      </c>
      <c r="B574" s="10" t="s">
        <v>547</v>
      </c>
      <c r="C574" s="8">
        <v>40049</v>
      </c>
      <c r="D574" s="9">
        <v>36012490</v>
      </c>
      <c r="E574" s="8">
        <v>10003.469444444445</v>
      </c>
      <c r="F574" s="7">
        <v>1.0407531445275833E-2</v>
      </c>
      <c r="G574" s="6" t="s">
        <v>6173</v>
      </c>
    </row>
    <row r="575" spans="1:7">
      <c r="A575" s="11">
        <v>574</v>
      </c>
      <c r="B575" s="10" t="s">
        <v>546</v>
      </c>
      <c r="C575" s="8">
        <v>40003</v>
      </c>
      <c r="D575" s="9">
        <v>160014299</v>
      </c>
      <c r="E575" s="8">
        <v>44448.416388888887</v>
      </c>
      <c r="F575" s="7">
        <v>4.6296961466315949E-2</v>
      </c>
      <c r="G575" s="6" t="s">
        <v>6173</v>
      </c>
    </row>
    <row r="576" spans="1:7">
      <c r="A576" s="11">
        <v>575</v>
      </c>
      <c r="B576" s="10" t="s">
        <v>545</v>
      </c>
      <c r="C576" s="8">
        <v>39988</v>
      </c>
      <c r="D576" s="9">
        <v>5528055</v>
      </c>
      <c r="E576" s="8">
        <v>1535.5708333333334</v>
      </c>
      <c r="F576" s="7">
        <v>1.6000329612772723E-3</v>
      </c>
      <c r="G576" s="6" t="s">
        <v>6173</v>
      </c>
    </row>
    <row r="577" spans="1:7">
      <c r="A577" s="11">
        <v>576</v>
      </c>
      <c r="B577" s="10" t="s">
        <v>544</v>
      </c>
      <c r="C577" s="8">
        <v>39974</v>
      </c>
      <c r="D577" s="9">
        <v>81264981</v>
      </c>
      <c r="E577" s="8">
        <v>22573.605833333335</v>
      </c>
      <c r="F577" s="7">
        <v>2.3529466896538304E-2</v>
      </c>
      <c r="G577" s="6" t="s">
        <v>6173</v>
      </c>
    </row>
    <row r="578" spans="1:7">
      <c r="A578" s="11">
        <v>577</v>
      </c>
      <c r="B578" s="10" t="s">
        <v>543</v>
      </c>
      <c r="C578" s="8">
        <v>39953</v>
      </c>
      <c r="D578" s="9">
        <v>101539173</v>
      </c>
      <c r="E578" s="8">
        <v>28205.325833333332</v>
      </c>
      <c r="F578" s="7">
        <v>2.9415110497890581E-2</v>
      </c>
      <c r="G578" s="6" t="s">
        <v>6173</v>
      </c>
    </row>
    <row r="579" spans="1:7">
      <c r="A579" s="11">
        <v>578</v>
      </c>
      <c r="B579" s="10" t="s">
        <v>542</v>
      </c>
      <c r="C579" s="8">
        <v>39918</v>
      </c>
      <c r="D579" s="9">
        <v>112861513</v>
      </c>
      <c r="E579" s="8">
        <v>31350.420277777779</v>
      </c>
      <c r="F579" s="7">
        <v>3.2723771520969842E-2</v>
      </c>
      <c r="G579" s="6" t="s">
        <v>6173</v>
      </c>
    </row>
    <row r="580" spans="1:7">
      <c r="A580" s="11">
        <v>579</v>
      </c>
      <c r="B580" s="10" t="s">
        <v>541</v>
      </c>
      <c r="C580" s="8">
        <v>39912</v>
      </c>
      <c r="D580" s="9">
        <v>114206441</v>
      </c>
      <c r="E580" s="8">
        <v>31724.011388888888</v>
      </c>
      <c r="F580" s="7">
        <v>3.3118706350730866E-2</v>
      </c>
      <c r="G580" s="6" t="s">
        <v>6173</v>
      </c>
    </row>
    <row r="581" spans="1:7">
      <c r="A581" s="11">
        <v>580</v>
      </c>
      <c r="B581" s="10" t="s">
        <v>540</v>
      </c>
      <c r="C581" s="8">
        <v>39889</v>
      </c>
      <c r="D581" s="9">
        <v>139984312</v>
      </c>
      <c r="E581" s="8">
        <v>38884.531111111108</v>
      </c>
      <c r="F581" s="7">
        <v>4.0617433284772651E-2</v>
      </c>
      <c r="G581" s="6" t="s">
        <v>6173</v>
      </c>
    </row>
    <row r="582" spans="1:7">
      <c r="A582" s="11">
        <v>581</v>
      </c>
      <c r="B582" s="10" t="s">
        <v>539</v>
      </c>
      <c r="C582" s="8">
        <v>39806</v>
      </c>
      <c r="D582" s="9">
        <v>39048944</v>
      </c>
      <c r="E582" s="8">
        <v>10846.92888888889</v>
      </c>
      <c r="F582" s="7">
        <v>1.1353950921227211E-2</v>
      </c>
      <c r="G582" s="6" t="s">
        <v>6173</v>
      </c>
    </row>
    <row r="583" spans="1:7">
      <c r="A583" s="11">
        <v>582</v>
      </c>
      <c r="B583" s="10" t="s">
        <v>538</v>
      </c>
      <c r="C583" s="8">
        <v>39640</v>
      </c>
      <c r="D583" s="9">
        <v>70885023</v>
      </c>
      <c r="E583" s="8">
        <v>19690.284166666668</v>
      </c>
      <c r="F583" s="7">
        <v>2.0696985543502636E-2</v>
      </c>
      <c r="G583" s="6" t="s">
        <v>6173</v>
      </c>
    </row>
    <row r="584" spans="1:7">
      <c r="A584" s="11">
        <v>583</v>
      </c>
      <c r="B584" s="10" t="s">
        <v>537</v>
      </c>
      <c r="C584" s="8">
        <v>39568</v>
      </c>
      <c r="D584" s="9">
        <v>59815388</v>
      </c>
      <c r="E584" s="8">
        <v>16615.385555555556</v>
      </c>
      <c r="F584" s="7">
        <v>1.7496657184631052E-2</v>
      </c>
      <c r="G584" s="6" t="s">
        <v>6173</v>
      </c>
    </row>
    <row r="585" spans="1:7">
      <c r="A585" s="11">
        <v>584</v>
      </c>
      <c r="B585" s="10" t="s">
        <v>536</v>
      </c>
      <c r="C585" s="8">
        <v>39484</v>
      </c>
      <c r="D585" s="9">
        <v>157613458</v>
      </c>
      <c r="E585" s="8">
        <v>43781.516111111108</v>
      </c>
      <c r="F585" s="7">
        <v>4.6201748504785811E-2</v>
      </c>
      <c r="G585" s="6" t="s">
        <v>6173</v>
      </c>
    </row>
    <row r="586" spans="1:7">
      <c r="A586" s="11">
        <v>585</v>
      </c>
      <c r="B586" s="10" t="s">
        <v>535</v>
      </c>
      <c r="C586" s="8">
        <v>39417</v>
      </c>
      <c r="D586" s="9">
        <v>91289224</v>
      </c>
      <c r="E586" s="8">
        <v>25358.117777777778</v>
      </c>
      <c r="F586" s="7">
        <v>2.6805394645476335E-2</v>
      </c>
      <c r="G586" s="6" t="s">
        <v>6173</v>
      </c>
    </row>
    <row r="587" spans="1:7">
      <c r="A587" s="11">
        <v>586</v>
      </c>
      <c r="B587" s="10" t="s">
        <v>534</v>
      </c>
      <c r="C587" s="8">
        <v>39320</v>
      </c>
      <c r="D587" s="9">
        <v>18803638</v>
      </c>
      <c r="E587" s="8">
        <v>5223.2327777777782</v>
      </c>
      <c r="F587" s="7">
        <v>5.5349618279266046E-3</v>
      </c>
      <c r="G587" s="6" t="s">
        <v>6173</v>
      </c>
    </row>
    <row r="588" spans="1:7">
      <c r="A588" s="11">
        <v>587</v>
      </c>
      <c r="B588" s="10" t="s">
        <v>533</v>
      </c>
      <c r="C588" s="8">
        <v>39302</v>
      </c>
      <c r="D588" s="9">
        <v>93646767</v>
      </c>
      <c r="E588" s="8">
        <v>26012.990833333333</v>
      </c>
      <c r="F588" s="7">
        <v>2.7578103354932462E-2</v>
      </c>
      <c r="G588" s="6" t="s">
        <v>6173</v>
      </c>
    </row>
    <row r="589" spans="1:7">
      <c r="A589" s="11">
        <v>588</v>
      </c>
      <c r="B589" s="10" t="s">
        <v>532</v>
      </c>
      <c r="C589" s="8">
        <v>39246</v>
      </c>
      <c r="D589" s="9">
        <v>25940951</v>
      </c>
      <c r="E589" s="8">
        <f>SUM(D589)/3600</f>
        <v>7205.8197222222225</v>
      </c>
      <c r="F589" s="7">
        <v>7.6502697963085646E-3</v>
      </c>
      <c r="G589" s="6" t="s">
        <v>3446</v>
      </c>
    </row>
    <row r="590" spans="1:7">
      <c r="A590" s="11">
        <v>589</v>
      </c>
      <c r="B590" s="10" t="s">
        <v>531</v>
      </c>
      <c r="C590" s="8">
        <v>39085</v>
      </c>
      <c r="D590" s="9">
        <v>72403538</v>
      </c>
      <c r="E590" s="8">
        <v>20112.093888888889</v>
      </c>
      <c r="F590" s="7">
        <v>2.1440550391122862E-2</v>
      </c>
      <c r="G590" s="6" t="s">
        <v>6173</v>
      </c>
    </row>
    <row r="591" spans="1:7">
      <c r="A591" s="11">
        <v>590</v>
      </c>
      <c r="B591" s="10" t="s">
        <v>530</v>
      </c>
      <c r="C591" s="8">
        <v>38985</v>
      </c>
      <c r="D591" s="9">
        <v>38979804</v>
      </c>
      <c r="E591" s="8">
        <v>10827.723333333333</v>
      </c>
      <c r="F591" s="7">
        <v>1.1572531457968164E-2</v>
      </c>
      <c r="G591" s="6" t="s">
        <v>6173</v>
      </c>
    </row>
    <row r="592" spans="1:7">
      <c r="A592" s="11">
        <v>591</v>
      </c>
      <c r="B592" s="10" t="s">
        <v>529</v>
      </c>
      <c r="C592" s="8">
        <v>38872</v>
      </c>
      <c r="D592" s="9">
        <v>40924920</v>
      </c>
      <c r="E592" s="8">
        <v>11368.033333333333</v>
      </c>
      <c r="F592" s="7">
        <v>1.2185327627998446E-2</v>
      </c>
      <c r="G592" s="6" t="s">
        <v>6173</v>
      </c>
    </row>
    <row r="593" spans="1:7">
      <c r="A593" s="11">
        <v>592</v>
      </c>
      <c r="B593" s="10" t="s">
        <v>528</v>
      </c>
      <c r="C593" s="8">
        <v>38711</v>
      </c>
      <c r="D593" s="9">
        <v>125672768</v>
      </c>
      <c r="E593" s="8">
        <v>34909.102222222224</v>
      </c>
      <c r="F593" s="7">
        <v>3.7574485958149516E-2</v>
      </c>
      <c r="G593" s="6" t="s">
        <v>6173</v>
      </c>
    </row>
    <row r="594" spans="1:7">
      <c r="A594" s="11">
        <v>593</v>
      </c>
      <c r="B594" s="10" t="s">
        <v>527</v>
      </c>
      <c r="C594" s="8">
        <v>38709</v>
      </c>
      <c r="D594" s="9">
        <v>25838722</v>
      </c>
      <c r="E594" s="8">
        <f>SUM(D594)/3600</f>
        <v>7177.4227777777778</v>
      </c>
      <c r="F594" s="7">
        <v>7.7258333309413157E-3</v>
      </c>
      <c r="G594" s="6" t="s">
        <v>3446</v>
      </c>
    </row>
    <row r="595" spans="1:7">
      <c r="A595" s="11">
        <v>594</v>
      </c>
      <c r="B595" s="10" t="s">
        <v>526</v>
      </c>
      <c r="C595" s="8">
        <v>38276</v>
      </c>
      <c r="D595" s="9">
        <v>88600322</v>
      </c>
      <c r="E595" s="8">
        <f>SUM(D595)/3600</f>
        <v>24611.200555555555</v>
      </c>
      <c r="F595" s="7">
        <v>2.6791375530745502E-2</v>
      </c>
      <c r="G595" s="6" t="s">
        <v>765</v>
      </c>
    </row>
    <row r="596" spans="1:7">
      <c r="A596" s="11">
        <v>595</v>
      </c>
      <c r="B596" s="10" t="s">
        <v>525</v>
      </c>
      <c r="C596" s="8">
        <v>38272</v>
      </c>
      <c r="D596" s="9">
        <v>124272807</v>
      </c>
      <c r="E596" s="8">
        <v>34520.224166666667</v>
      </c>
      <c r="F596" s="7">
        <v>3.7582114172531121E-2</v>
      </c>
      <c r="G596" s="6" t="s">
        <v>6173</v>
      </c>
    </row>
    <row r="597" spans="1:7">
      <c r="A597" s="11">
        <v>596</v>
      </c>
      <c r="B597" s="10" t="s">
        <v>524</v>
      </c>
      <c r="C597" s="8">
        <v>38240</v>
      </c>
      <c r="D597" s="9">
        <v>55155672</v>
      </c>
      <c r="E597" s="8">
        <v>15321.02</v>
      </c>
      <c r="F597" s="7">
        <v>1.669392869595537E-2</v>
      </c>
      <c r="G597" s="6" t="s">
        <v>6173</v>
      </c>
    </row>
    <row r="598" spans="1:7">
      <c r="A598" s="11">
        <v>597</v>
      </c>
      <c r="B598" s="10" t="s">
        <v>523</v>
      </c>
      <c r="C598" s="8">
        <v>38116</v>
      </c>
      <c r="D598" s="9">
        <v>21828511</v>
      </c>
      <c r="E598" s="8">
        <f>SUM(D598)/3600</f>
        <v>6063.4752777777776</v>
      </c>
      <c r="F598" s="7">
        <v>6.6283136541279448E-3</v>
      </c>
      <c r="G598" s="6" t="s">
        <v>3446</v>
      </c>
    </row>
    <row r="599" spans="1:7">
      <c r="A599" s="11">
        <v>598</v>
      </c>
      <c r="B599" s="10" t="s">
        <v>522</v>
      </c>
      <c r="C599" s="8">
        <v>38094</v>
      </c>
      <c r="D599" s="9">
        <v>90960876</v>
      </c>
      <c r="E599" s="8">
        <v>25266.91</v>
      </c>
      <c r="F599" s="7">
        <v>2.7636581001382544E-2</v>
      </c>
      <c r="G599" s="6" t="s">
        <v>6173</v>
      </c>
    </row>
    <row r="600" spans="1:7">
      <c r="A600" s="11">
        <v>599</v>
      </c>
      <c r="B600" s="10" t="s">
        <v>521</v>
      </c>
      <c r="C600" s="8">
        <v>38063</v>
      </c>
      <c r="D600" s="9">
        <v>20200771</v>
      </c>
      <c r="E600" s="8">
        <v>5611.325277777778</v>
      </c>
      <c r="F600" s="7">
        <v>6.1425851852824898E-3</v>
      </c>
      <c r="G600" s="6" t="s">
        <v>6173</v>
      </c>
    </row>
    <row r="601" spans="1:7">
      <c r="A601" s="11">
        <v>600</v>
      </c>
      <c r="B601" s="10" t="s">
        <v>702</v>
      </c>
      <c r="C601" s="8">
        <v>37967</v>
      </c>
      <c r="D601" s="9">
        <v>188286809</v>
      </c>
      <c r="E601" s="8">
        <v>52301.891388888886</v>
      </c>
      <c r="F601" s="7">
        <v>5.7398411107989489E-2</v>
      </c>
      <c r="G601" s="6" t="s">
        <v>6173</v>
      </c>
    </row>
    <row r="602" spans="1:7">
      <c r="A602" s="11">
        <v>601</v>
      </c>
      <c r="B602" s="10" t="s">
        <v>701</v>
      </c>
      <c r="C602" s="8">
        <v>37787</v>
      </c>
      <c r="D602" s="9">
        <v>110084013</v>
      </c>
      <c r="E602" s="8">
        <v>30578.892500000002</v>
      </c>
      <c r="F602" s="7">
        <v>3.3718488391069237E-2</v>
      </c>
      <c r="G602" s="6" t="s">
        <v>6173</v>
      </c>
    </row>
    <row r="603" spans="1:7">
      <c r="A603" s="11">
        <v>602</v>
      </c>
      <c r="B603" s="10" t="s">
        <v>700</v>
      </c>
      <c r="C603" s="8">
        <v>37766</v>
      </c>
      <c r="D603" s="9">
        <v>85832412</v>
      </c>
      <c r="E603" s="8">
        <v>23842.336666666666</v>
      </c>
      <c r="F603" s="7">
        <v>2.6304895791040735E-2</v>
      </c>
      <c r="G603" s="6" t="s">
        <v>6173</v>
      </c>
    </row>
    <row r="604" spans="1:7">
      <c r="A604" s="11">
        <v>603</v>
      </c>
      <c r="B604" s="10" t="s">
        <v>699</v>
      </c>
      <c r="C604" s="8">
        <v>37755</v>
      </c>
      <c r="D604" s="9">
        <v>125613731</v>
      </c>
      <c r="E604" s="8">
        <v>34892.703055555554</v>
      </c>
      <c r="F604" s="7">
        <v>3.8507816906762415E-2</v>
      </c>
      <c r="G604" s="6" t="s">
        <v>6173</v>
      </c>
    </row>
    <row r="605" spans="1:7">
      <c r="A605" s="11">
        <v>604</v>
      </c>
      <c r="B605" s="10" t="s">
        <v>698</v>
      </c>
      <c r="C605" s="8">
        <v>37458</v>
      </c>
      <c r="D605" s="9">
        <v>104190044</v>
      </c>
      <c r="E605" s="8">
        <v>28941.678888888888</v>
      </c>
      <c r="F605" s="7">
        <v>3.21934776826589E-2</v>
      </c>
      <c r="G605" s="6" t="s">
        <v>6173</v>
      </c>
    </row>
    <row r="606" spans="1:7">
      <c r="A606" s="11">
        <v>605</v>
      </c>
      <c r="B606" s="10" t="s">
        <v>697</v>
      </c>
      <c r="C606" s="8">
        <v>37229</v>
      </c>
      <c r="D606" s="9">
        <v>37674831</v>
      </c>
      <c r="E606" s="8">
        <v>10465.230833333333</v>
      </c>
      <c r="F606" s="7">
        <v>1.1712677878058027E-2</v>
      </c>
      <c r="G606" s="6" t="s">
        <v>6173</v>
      </c>
    </row>
    <row r="607" spans="1:7">
      <c r="A607" s="11">
        <v>606</v>
      </c>
      <c r="B607" s="10" t="s">
        <v>696</v>
      </c>
      <c r="C607" s="8">
        <v>36764</v>
      </c>
      <c r="D607" s="9">
        <v>47671595</v>
      </c>
      <c r="E607" s="8">
        <v>13242.109722222222</v>
      </c>
      <c r="F607" s="7">
        <v>1.500801250569196E-2</v>
      </c>
      <c r="G607" s="6" t="s">
        <v>6173</v>
      </c>
    </row>
    <row r="608" spans="1:7">
      <c r="A608" s="11">
        <v>607</v>
      </c>
      <c r="B608" s="10" t="s">
        <v>695</v>
      </c>
      <c r="C608" s="8">
        <v>36722</v>
      </c>
      <c r="D608" s="9">
        <v>85898618</v>
      </c>
      <c r="E608" s="8">
        <v>23860.727222222224</v>
      </c>
      <c r="F608" s="7">
        <v>2.7073606219503096E-2</v>
      </c>
      <c r="G608" s="6" t="s">
        <v>6173</v>
      </c>
    </row>
    <row r="609" spans="1:7">
      <c r="A609" s="11">
        <v>608</v>
      </c>
      <c r="B609" s="10" t="s">
        <v>694</v>
      </c>
      <c r="C609" s="8">
        <v>36247</v>
      </c>
      <c r="D609" s="9">
        <v>118547056</v>
      </c>
      <c r="E609" s="8">
        <v>32929.73777777778</v>
      </c>
      <c r="F609" s="7">
        <v>3.7853406003459801E-2</v>
      </c>
      <c r="G609" s="6" t="s">
        <v>6173</v>
      </c>
    </row>
    <row r="610" spans="1:7">
      <c r="A610" s="11">
        <v>609</v>
      </c>
      <c r="B610" s="10" t="s">
        <v>693</v>
      </c>
      <c r="C610" s="8">
        <v>36006</v>
      </c>
      <c r="D610" s="9">
        <v>53389371</v>
      </c>
      <c r="E610" s="8">
        <v>14830.380833333333</v>
      </c>
      <c r="F610" s="7">
        <v>1.7161932309121317E-2</v>
      </c>
      <c r="G610" s="6" t="s">
        <v>6173</v>
      </c>
    </row>
    <row r="611" spans="1:7">
      <c r="A611" s="11">
        <v>610</v>
      </c>
      <c r="B611" s="10" t="s">
        <v>692</v>
      </c>
      <c r="C611" s="8">
        <v>35947</v>
      </c>
      <c r="D611" s="9">
        <v>76094380</v>
      </c>
      <c r="E611" s="8">
        <v>21137.327777777777</v>
      </c>
      <c r="F611" s="7">
        <v>2.4500570026448398E-2</v>
      </c>
      <c r="G611" s="6" t="s">
        <v>6173</v>
      </c>
    </row>
    <row r="612" spans="1:7">
      <c r="A612" s="11">
        <v>611</v>
      </c>
      <c r="B612" s="10" t="s">
        <v>691</v>
      </c>
      <c r="C612" s="8">
        <v>35812</v>
      </c>
      <c r="D612" s="9">
        <v>72657351</v>
      </c>
      <c r="E612" s="8">
        <v>20182.5975</v>
      </c>
      <c r="F612" s="7">
        <v>2.3482116678766894E-2</v>
      </c>
      <c r="G612" s="6" t="s">
        <v>6173</v>
      </c>
    </row>
    <row r="613" spans="1:7">
      <c r="A613" s="11">
        <v>612</v>
      </c>
      <c r="B613" s="10" t="s">
        <v>690</v>
      </c>
      <c r="C613" s="8">
        <v>35807</v>
      </c>
      <c r="D613" s="9">
        <v>178479097</v>
      </c>
      <c r="E613" s="8">
        <v>49577.526944444442</v>
      </c>
      <c r="F613" s="7">
        <v>5.7690683088553969E-2</v>
      </c>
      <c r="G613" s="6" t="s">
        <v>6173</v>
      </c>
    </row>
    <row r="614" spans="1:7">
      <c r="A614" s="11">
        <v>613</v>
      </c>
      <c r="B614" s="10" t="s">
        <v>689</v>
      </c>
      <c r="C614" s="8">
        <v>35643</v>
      </c>
      <c r="D614" s="9">
        <v>177783803</v>
      </c>
      <c r="E614" s="8">
        <v>49384.389722222222</v>
      </c>
      <c r="F614" s="7">
        <v>5.7730351123434963E-2</v>
      </c>
      <c r="G614" s="6" t="s">
        <v>6173</v>
      </c>
    </row>
    <row r="615" spans="1:7">
      <c r="A615" s="11">
        <v>614</v>
      </c>
      <c r="B615" s="10" t="s">
        <v>688</v>
      </c>
      <c r="C615" s="8">
        <v>35491</v>
      </c>
      <c r="D615" s="9">
        <v>201160340</v>
      </c>
      <c r="E615" s="8">
        <v>55877.87222222222</v>
      </c>
      <c r="F615" s="7">
        <v>6.5600988304807581E-2</v>
      </c>
      <c r="G615" s="6" t="s">
        <v>6173</v>
      </c>
    </row>
    <row r="616" spans="1:7">
      <c r="A616" s="11">
        <v>615</v>
      </c>
      <c r="B616" s="10" t="s">
        <v>687</v>
      </c>
      <c r="C616" s="8">
        <v>35339</v>
      </c>
      <c r="D616" s="9">
        <v>49068051</v>
      </c>
      <c r="E616" s="8">
        <v>13630.014166666666</v>
      </c>
      <c r="F616" s="7">
        <v>1.6070552560752835E-2</v>
      </c>
      <c r="G616" s="6" t="s">
        <v>6173</v>
      </c>
    </row>
    <row r="617" spans="1:7">
      <c r="A617" s="11">
        <v>616</v>
      </c>
      <c r="B617" s="10" t="s">
        <v>686</v>
      </c>
      <c r="C617" s="8">
        <v>35158</v>
      </c>
      <c r="D617" s="9">
        <v>17518439</v>
      </c>
      <c r="E617" s="8">
        <v>4866.2330555555554</v>
      </c>
      <c r="F617" s="7">
        <v>5.7671002516681315E-3</v>
      </c>
      <c r="G617" s="6" t="s">
        <v>6173</v>
      </c>
    </row>
    <row r="618" spans="1:7">
      <c r="A618" s="11">
        <v>617</v>
      </c>
      <c r="B618" s="10" t="s">
        <v>685</v>
      </c>
      <c r="C618" s="8">
        <v>35061</v>
      </c>
      <c r="D618" s="9">
        <v>36450345</v>
      </c>
      <c r="E618" s="8">
        <v>10125.095833333333</v>
      </c>
      <c r="F618" s="7">
        <v>1.2032714213957263E-2</v>
      </c>
      <c r="G618" s="6" t="s">
        <v>6173</v>
      </c>
    </row>
    <row r="619" spans="1:7">
      <c r="A619" s="11">
        <v>618</v>
      </c>
      <c r="B619" s="10" t="s">
        <v>684</v>
      </c>
      <c r="C619" s="8">
        <v>35015</v>
      </c>
      <c r="D619" s="9">
        <v>120771922</v>
      </c>
      <c r="E619" s="8">
        <v>33547.756111111114</v>
      </c>
      <c r="F619" s="7">
        <v>3.9920696024455131E-2</v>
      </c>
      <c r="G619" s="6" t="s">
        <v>6173</v>
      </c>
    </row>
    <row r="620" spans="1:7">
      <c r="A620" s="11">
        <v>619</v>
      </c>
      <c r="B620" s="10" t="s">
        <v>683</v>
      </c>
      <c r="C620" s="8">
        <v>34964</v>
      </c>
      <c r="D620" s="9">
        <v>21773548</v>
      </c>
      <c r="E620" s="8">
        <v>6048.2077777777777</v>
      </c>
      <c r="F620" s="7">
        <v>7.20766094861593E-3</v>
      </c>
      <c r="G620" s="6" t="s">
        <v>6173</v>
      </c>
    </row>
    <row r="621" spans="1:7">
      <c r="A621" s="11">
        <v>620</v>
      </c>
      <c r="B621" s="10" t="s">
        <v>682</v>
      </c>
      <c r="C621" s="8">
        <v>34869</v>
      </c>
      <c r="D621" s="9">
        <v>119248684</v>
      </c>
      <c r="E621" s="8">
        <v>33124.634444444448</v>
      </c>
      <c r="F621" s="7">
        <v>3.9582239291400721E-2</v>
      </c>
      <c r="G621" s="6" t="s">
        <v>6173</v>
      </c>
    </row>
    <row r="622" spans="1:7">
      <c r="A622" s="11">
        <v>621</v>
      </c>
      <c r="B622" s="15">
        <v>180</v>
      </c>
      <c r="C622" s="8">
        <v>34640</v>
      </c>
      <c r="D622" s="9">
        <v>131844197</v>
      </c>
      <c r="E622" s="8">
        <v>36623.388055555559</v>
      </c>
      <c r="F622" s="7">
        <v>4.4052381706547773E-2</v>
      </c>
      <c r="G622" s="6" t="s">
        <v>6173</v>
      </c>
    </row>
    <row r="623" spans="1:7">
      <c r="A623" s="11">
        <v>622</v>
      </c>
      <c r="B623" s="10" t="s">
        <v>681</v>
      </c>
      <c r="C623" s="8">
        <v>34635</v>
      </c>
      <c r="D623" s="9">
        <v>58513120</v>
      </c>
      <c r="E623" s="8">
        <v>16253.644444444444</v>
      </c>
      <c r="F623" s="7">
        <v>1.9553491704495024E-2</v>
      </c>
      <c r="G623" s="6" t="s">
        <v>6173</v>
      </c>
    </row>
    <row r="624" spans="1:7">
      <c r="A624" s="11">
        <v>623</v>
      </c>
      <c r="B624" s="10" t="s">
        <v>680</v>
      </c>
      <c r="C624" s="8">
        <v>34604</v>
      </c>
      <c r="D624" s="9">
        <v>88715425</v>
      </c>
      <c r="E624" s="8">
        <v>24643.173611111109</v>
      </c>
      <c r="F624" s="7">
        <v>2.9672838413563832E-2</v>
      </c>
      <c r="G624" s="6" t="s">
        <v>6173</v>
      </c>
    </row>
    <row r="625" spans="1:7">
      <c r="A625" s="11">
        <v>624</v>
      </c>
      <c r="B625" s="10" t="s">
        <v>679</v>
      </c>
      <c r="C625" s="8">
        <v>34464</v>
      </c>
      <c r="D625" s="9">
        <v>114927440</v>
      </c>
      <c r="E625" s="8">
        <v>31924.288888888888</v>
      </c>
      <c r="F625" s="7">
        <v>3.8596178728635785E-2</v>
      </c>
      <c r="G625" s="6" t="s">
        <v>6173</v>
      </c>
    </row>
    <row r="626" spans="1:7">
      <c r="A626" s="11">
        <v>625</v>
      </c>
      <c r="B626" s="10" t="s">
        <v>678</v>
      </c>
      <c r="C626" s="8">
        <v>34431</v>
      </c>
      <c r="D626" s="9">
        <v>139927500</v>
      </c>
      <c r="E626" s="8">
        <v>38868.75</v>
      </c>
      <c r="F626" s="7">
        <v>4.7037008800209119E-2</v>
      </c>
      <c r="G626" s="6" t="s">
        <v>6173</v>
      </c>
    </row>
    <row r="627" spans="1:7">
      <c r="A627" s="11">
        <v>626</v>
      </c>
      <c r="B627" s="10" t="s">
        <v>677</v>
      </c>
      <c r="C627" s="8">
        <v>34381</v>
      </c>
      <c r="D627" s="9">
        <v>76999100</v>
      </c>
      <c r="E627" s="8">
        <v>21388.638888888891</v>
      </c>
      <c r="F627" s="7">
        <v>2.5921098485705393E-2</v>
      </c>
      <c r="G627" s="6" t="s">
        <v>6173</v>
      </c>
    </row>
    <row r="628" spans="1:7">
      <c r="A628" s="11">
        <v>627</v>
      </c>
      <c r="B628" s="10" t="s">
        <v>676</v>
      </c>
      <c r="C628" s="8">
        <v>34381</v>
      </c>
      <c r="D628" s="9">
        <v>65542935</v>
      </c>
      <c r="E628" s="8">
        <v>18206.370833333334</v>
      </c>
      <c r="F628" s="7">
        <v>2.2064477028656007E-2</v>
      </c>
      <c r="G628" s="6" t="s">
        <v>6173</v>
      </c>
    </row>
    <row r="629" spans="1:7">
      <c r="A629" s="11">
        <v>628</v>
      </c>
      <c r="B629" s="10" t="s">
        <v>675</v>
      </c>
      <c r="C629" s="8">
        <v>34381</v>
      </c>
      <c r="D629" s="9">
        <v>54176417</v>
      </c>
      <c r="E629" s="8">
        <v>15049.004722222222</v>
      </c>
      <c r="F629" s="7">
        <v>1.8238034479099677E-2</v>
      </c>
      <c r="G629" s="6" t="s">
        <v>6173</v>
      </c>
    </row>
    <row r="630" spans="1:7">
      <c r="A630" s="11">
        <v>629</v>
      </c>
      <c r="B630" s="10" t="s">
        <v>674</v>
      </c>
      <c r="C630" s="8">
        <v>34347</v>
      </c>
      <c r="D630" s="9">
        <v>48592241</v>
      </c>
      <c r="E630" s="8">
        <v>13497.844722222222</v>
      </c>
      <c r="F630" s="7">
        <v>1.6374361567509804E-2</v>
      </c>
      <c r="G630" s="6" t="s">
        <v>6173</v>
      </c>
    </row>
    <row r="631" spans="1:7">
      <c r="A631" s="11">
        <v>630</v>
      </c>
      <c r="B631" s="10" t="s">
        <v>673</v>
      </c>
      <c r="C631" s="8">
        <v>34230</v>
      </c>
      <c r="D631" s="9">
        <v>161864568</v>
      </c>
      <c r="E631" s="8">
        <v>44962.38</v>
      </c>
      <c r="F631" s="7">
        <v>5.4730718667835236E-2</v>
      </c>
      <c r="G631" s="6" t="s">
        <v>6173</v>
      </c>
    </row>
    <row r="632" spans="1:7">
      <c r="A632" s="11">
        <v>631</v>
      </c>
      <c r="B632" s="10" t="s">
        <v>672</v>
      </c>
      <c r="C632" s="8">
        <v>34173</v>
      </c>
      <c r="D632" s="9">
        <v>10001590</v>
      </c>
      <c r="E632" s="8">
        <v>2778.2194444444444</v>
      </c>
      <c r="F632" s="7">
        <v>3.3874445766692569E-3</v>
      </c>
      <c r="G632" s="6" t="s">
        <v>6173</v>
      </c>
    </row>
    <row r="633" spans="1:7">
      <c r="A633" s="11">
        <v>632</v>
      </c>
      <c r="B633" s="10" t="s">
        <v>671</v>
      </c>
      <c r="C633" s="8">
        <v>34146</v>
      </c>
      <c r="D633" s="9">
        <v>104987453</v>
      </c>
      <c r="E633" s="8">
        <v>29163.18138888889</v>
      </c>
      <c r="F633" s="7">
        <v>3.5586380772868575E-2</v>
      </c>
      <c r="G633" s="6" t="s">
        <v>6173</v>
      </c>
    </row>
    <row r="634" spans="1:7">
      <c r="A634" s="11">
        <v>633</v>
      </c>
      <c r="B634" s="10" t="s">
        <v>670</v>
      </c>
      <c r="C634" s="8">
        <v>34101</v>
      </c>
      <c r="D634" s="9">
        <v>113313436</v>
      </c>
      <c r="E634" s="8">
        <v>31475.954444444444</v>
      </c>
      <c r="F634" s="7">
        <v>3.8459227056445618E-2</v>
      </c>
      <c r="G634" s="6" t="s">
        <v>6173</v>
      </c>
    </row>
    <row r="635" spans="1:7">
      <c r="A635" s="11">
        <v>634</v>
      </c>
      <c r="B635" s="10" t="s">
        <v>669</v>
      </c>
      <c r="C635" s="8">
        <v>33712</v>
      </c>
      <c r="D635" s="9">
        <v>164519061</v>
      </c>
      <c r="E635" s="8">
        <v>45699.739166666666</v>
      </c>
      <c r="F635" s="7">
        <v>5.6483026774178657E-2</v>
      </c>
      <c r="G635" s="6" t="s">
        <v>6173</v>
      </c>
    </row>
    <row r="636" spans="1:7">
      <c r="A636" s="11">
        <v>635</v>
      </c>
      <c r="B636" s="10" t="s">
        <v>668</v>
      </c>
      <c r="C636" s="8">
        <v>33562</v>
      </c>
      <c r="D636" s="9">
        <v>56284222</v>
      </c>
      <c r="E636" s="8">
        <v>15634.506111111112</v>
      </c>
      <c r="F636" s="7">
        <v>1.9409980174889149E-2</v>
      </c>
      <c r="G636" s="6" t="s">
        <v>6173</v>
      </c>
    </row>
    <row r="637" spans="1:7">
      <c r="A637" s="11">
        <v>636</v>
      </c>
      <c r="B637" s="10" t="s">
        <v>667</v>
      </c>
      <c r="C637" s="8">
        <v>33212</v>
      </c>
      <c r="D637" s="9">
        <v>24653281</v>
      </c>
      <c r="E637" s="8">
        <f>SUM(D637)/3600</f>
        <v>6848.1336111111113</v>
      </c>
      <c r="F637" s="7">
        <v>8.5914398549609451E-3</v>
      </c>
      <c r="G637" s="6" t="s">
        <v>3446</v>
      </c>
    </row>
    <row r="638" spans="1:7">
      <c r="A638" s="11">
        <v>637</v>
      </c>
      <c r="B638" s="10" t="s">
        <v>666</v>
      </c>
      <c r="C638" s="8">
        <v>33124</v>
      </c>
      <c r="D638" s="9">
        <v>61321931</v>
      </c>
      <c r="E638" s="8">
        <v>17033.869722222222</v>
      </c>
      <c r="F638" s="7">
        <v>2.1426898072674172E-2</v>
      </c>
      <c r="G638" s="6" t="s">
        <v>6173</v>
      </c>
    </row>
    <row r="639" spans="1:7">
      <c r="A639" s="11">
        <v>638</v>
      </c>
      <c r="B639" s="10" t="s">
        <v>665</v>
      </c>
      <c r="C639" s="8">
        <v>33100</v>
      </c>
      <c r="D639" s="9">
        <v>126057211</v>
      </c>
      <c r="E639" s="8">
        <v>35015.891944444447</v>
      </c>
      <c r="F639" s="7">
        <v>4.4078413827346986E-2</v>
      </c>
      <c r="G639" s="6" t="s">
        <v>6173</v>
      </c>
    </row>
    <row r="640" spans="1:7">
      <c r="A640" s="11">
        <v>639</v>
      </c>
      <c r="B640" s="10" t="s">
        <v>664</v>
      </c>
      <c r="C640" s="8">
        <v>32963</v>
      </c>
      <c r="D640" s="9">
        <v>60269563</v>
      </c>
      <c r="E640" s="8">
        <v>16741.545277777779</v>
      </c>
      <c r="F640" s="7">
        <v>2.1162041882537209E-2</v>
      </c>
      <c r="G640" s="6" t="s">
        <v>6173</v>
      </c>
    </row>
    <row r="641" spans="1:7">
      <c r="A641" s="11">
        <v>640</v>
      </c>
      <c r="B641" s="10" t="s">
        <v>663</v>
      </c>
      <c r="C641" s="8">
        <v>32726</v>
      </c>
      <c r="D641" s="9">
        <v>34160017</v>
      </c>
      <c r="E641" s="8">
        <v>9488.8936111111107</v>
      </c>
      <c r="F641" s="7">
        <v>1.2081237154850259E-2</v>
      </c>
      <c r="G641" s="6" t="s">
        <v>6173</v>
      </c>
    </row>
    <row r="642" spans="1:7">
      <c r="A642" s="11">
        <v>641</v>
      </c>
      <c r="B642" s="10" t="s">
        <v>662</v>
      </c>
      <c r="C642" s="8">
        <v>32685</v>
      </c>
      <c r="D642" s="9">
        <v>190718305</v>
      </c>
      <c r="E642" s="8">
        <v>52977.306944444441</v>
      </c>
      <c r="F642" s="7">
        <v>6.7535193188063378E-2</v>
      </c>
      <c r="G642" s="6" t="s">
        <v>6173</v>
      </c>
    </row>
    <row r="643" spans="1:7">
      <c r="A643" s="11">
        <v>642</v>
      </c>
      <c r="B643" s="10" t="s">
        <v>661</v>
      </c>
      <c r="C643" s="8">
        <v>32556</v>
      </c>
      <c r="D643" s="9">
        <v>75914072</v>
      </c>
      <c r="E643" s="8">
        <v>21087.242222222223</v>
      </c>
      <c r="F643" s="7">
        <v>2.6988422797413456E-2</v>
      </c>
      <c r="G643" s="6" t="s">
        <v>6173</v>
      </c>
    </row>
    <row r="644" spans="1:7">
      <c r="A644" s="11">
        <v>643</v>
      </c>
      <c r="B644" s="10" t="s">
        <v>660</v>
      </c>
      <c r="C644" s="8">
        <v>32523</v>
      </c>
      <c r="D644" s="9">
        <v>78204293</v>
      </c>
      <c r="E644" s="8">
        <v>21723.414722222224</v>
      </c>
      <c r="F644" s="7">
        <v>2.7830836026584038E-2</v>
      </c>
      <c r="G644" s="6" t="s">
        <v>6173</v>
      </c>
    </row>
    <row r="645" spans="1:7">
      <c r="A645" s="11">
        <v>644</v>
      </c>
      <c r="B645" s="10" t="s">
        <v>659</v>
      </c>
      <c r="C645" s="8">
        <v>32449</v>
      </c>
      <c r="D645" s="9">
        <v>87895947</v>
      </c>
      <c r="E645" s="8">
        <v>24415.540833333333</v>
      </c>
      <c r="F645" s="7">
        <v>3.1351172652127612E-2</v>
      </c>
      <c r="G645" s="6" t="s">
        <v>6173</v>
      </c>
    </row>
    <row r="646" spans="1:7">
      <c r="A646" s="11">
        <v>645</v>
      </c>
      <c r="B646" s="10" t="s">
        <v>658</v>
      </c>
      <c r="C646" s="8">
        <v>32330</v>
      </c>
      <c r="D646" s="9">
        <v>108865704</v>
      </c>
      <c r="E646" s="8">
        <v>30240.473333333332</v>
      </c>
      <c r="F646" s="7">
        <v>3.8973700037804579E-2</v>
      </c>
      <c r="G646" s="6" t="s">
        <v>6173</v>
      </c>
    </row>
    <row r="647" spans="1:7">
      <c r="A647" s="11">
        <v>646</v>
      </c>
      <c r="B647" s="10" t="s">
        <v>657</v>
      </c>
      <c r="C647" s="8">
        <v>32303</v>
      </c>
      <c r="D647" s="9">
        <v>156309690</v>
      </c>
      <c r="E647" s="8">
        <v>43419.35833333333</v>
      </c>
      <c r="F647" s="7">
        <v>5.6005322433072949E-2</v>
      </c>
      <c r="G647" s="6" t="s">
        <v>6173</v>
      </c>
    </row>
    <row r="648" spans="1:7">
      <c r="A648" s="11">
        <v>647</v>
      </c>
      <c r="B648" s="10" t="s">
        <v>656</v>
      </c>
      <c r="C648" s="8">
        <v>32281</v>
      </c>
      <c r="D648" s="9">
        <v>226141116</v>
      </c>
      <c r="E648" s="8">
        <v>62816.976666666669</v>
      </c>
      <c r="F648" s="7">
        <v>8.1080946308285912E-2</v>
      </c>
      <c r="G648" s="6" t="s">
        <v>6173</v>
      </c>
    </row>
    <row r="649" spans="1:7">
      <c r="A649" s="11">
        <v>648</v>
      </c>
      <c r="B649" s="10" t="s">
        <v>655</v>
      </c>
      <c r="C649" s="8">
        <v>32232</v>
      </c>
      <c r="D649" s="9">
        <v>69461899</v>
      </c>
      <c r="E649" s="8">
        <v>19294.971944444445</v>
      </c>
      <c r="F649" s="7">
        <v>2.4942825898233181E-2</v>
      </c>
      <c r="G649" s="6" t="s">
        <v>6173</v>
      </c>
    </row>
    <row r="650" spans="1:7">
      <c r="A650" s="11">
        <v>649</v>
      </c>
      <c r="B650" s="10" t="s">
        <v>654</v>
      </c>
      <c r="C650" s="8">
        <v>32179</v>
      </c>
      <c r="D650" s="9">
        <v>92276074</v>
      </c>
      <c r="E650" s="8">
        <v>25632.242777777778</v>
      </c>
      <c r="F650" s="7">
        <v>3.3189661448172432E-2</v>
      </c>
      <c r="G650" s="6" t="s">
        <v>6173</v>
      </c>
    </row>
    <row r="651" spans="1:7">
      <c r="A651" s="11">
        <v>650</v>
      </c>
      <c r="B651" s="10" t="s">
        <v>653</v>
      </c>
      <c r="C651" s="8">
        <v>32044</v>
      </c>
      <c r="D651" s="9">
        <v>109586529</v>
      </c>
      <c r="E651" s="8">
        <v>30440.702499999999</v>
      </c>
      <c r="F651" s="7">
        <v>3.9581906259102066E-2</v>
      </c>
      <c r="G651" s="6" t="s">
        <v>6173</v>
      </c>
    </row>
    <row r="652" spans="1:7">
      <c r="A652" s="11">
        <v>651</v>
      </c>
      <c r="B652" s="10" t="s">
        <v>652</v>
      </c>
      <c r="C652" s="8">
        <v>32021</v>
      </c>
      <c r="D652" s="9">
        <v>66998429</v>
      </c>
      <c r="E652" s="8">
        <v>18610.674722222222</v>
      </c>
      <c r="F652" s="7">
        <v>2.4216757131026286E-2</v>
      </c>
      <c r="G652" s="6" t="s">
        <v>6173</v>
      </c>
    </row>
    <row r="653" spans="1:7">
      <c r="A653" s="11">
        <v>652</v>
      </c>
      <c r="B653" s="10" t="s">
        <v>651</v>
      </c>
      <c r="C653" s="8">
        <v>31982</v>
      </c>
      <c r="D653" s="9">
        <v>29594981</v>
      </c>
      <c r="E653" s="8">
        <v>8220.8280555555557</v>
      </c>
      <c r="F653" s="7">
        <v>1.0710227700419449E-2</v>
      </c>
      <c r="G653" s="6" t="s">
        <v>6173</v>
      </c>
    </row>
    <row r="654" spans="1:7">
      <c r="A654" s="11">
        <v>653</v>
      </c>
      <c r="B654" s="10" t="s">
        <v>650</v>
      </c>
      <c r="C654" s="8">
        <v>31904</v>
      </c>
      <c r="D654" s="9">
        <v>104516183</v>
      </c>
      <c r="E654" s="8">
        <v>29032.273055555557</v>
      </c>
      <c r="F654" s="7">
        <v>3.7916187436731488E-2</v>
      </c>
      <c r="G654" s="6" t="s">
        <v>6173</v>
      </c>
    </row>
    <row r="655" spans="1:7">
      <c r="A655" s="11">
        <v>654</v>
      </c>
      <c r="B655" s="10" t="s">
        <v>649</v>
      </c>
      <c r="C655" s="8">
        <v>31813</v>
      </c>
      <c r="D655" s="9">
        <v>94744957</v>
      </c>
      <c r="E655" s="8">
        <v>26318.043611111112</v>
      </c>
      <c r="F655" s="7">
        <v>3.4469718368684593E-2</v>
      </c>
      <c r="G655" s="6" t="s">
        <v>6173</v>
      </c>
    </row>
    <row r="656" spans="1:7">
      <c r="A656" s="11">
        <v>655</v>
      </c>
      <c r="B656" s="10" t="s">
        <v>648</v>
      </c>
      <c r="C656" s="8">
        <v>31775</v>
      </c>
      <c r="D656" s="9">
        <v>72513880</v>
      </c>
      <c r="E656" s="8">
        <v>20142.744444444445</v>
      </c>
      <c r="F656" s="7">
        <v>2.6413249992714979E-2</v>
      </c>
      <c r="G656" s="6" t="s">
        <v>6173</v>
      </c>
    </row>
    <row r="657" spans="1:7">
      <c r="A657" s="11">
        <v>656</v>
      </c>
      <c r="B657" s="10" t="s">
        <v>647</v>
      </c>
      <c r="C657" s="8">
        <v>31546</v>
      </c>
      <c r="D657" s="9">
        <v>31200435</v>
      </c>
      <c r="E657" s="8">
        <v>8666.7875000000004</v>
      </c>
      <c r="F657" s="7">
        <v>1.1447287955155434E-2</v>
      </c>
      <c r="G657" s="6" t="s">
        <v>6173</v>
      </c>
    </row>
    <row r="658" spans="1:7">
      <c r="A658" s="11">
        <v>657</v>
      </c>
      <c r="B658" s="10" t="s">
        <v>646</v>
      </c>
      <c r="C658" s="8">
        <v>31496</v>
      </c>
      <c r="D658" s="9">
        <v>27425214</v>
      </c>
      <c r="E658" s="8">
        <v>7618.1149999999998</v>
      </c>
      <c r="F658" s="7">
        <v>1.0078151458386251E-2</v>
      </c>
      <c r="G658" s="6" t="s">
        <v>6173</v>
      </c>
    </row>
    <row r="659" spans="1:7">
      <c r="A659" s="11">
        <v>658</v>
      </c>
      <c r="B659" s="10" t="s">
        <v>645</v>
      </c>
      <c r="C659" s="8">
        <v>31478</v>
      </c>
      <c r="D659" s="9">
        <v>36090719</v>
      </c>
      <c r="E659" s="8">
        <v>10025.199722222222</v>
      </c>
      <c r="F659" s="7">
        <v>1.3270114209689071E-2</v>
      </c>
      <c r="G659" s="6" t="s">
        <v>6173</v>
      </c>
    </row>
    <row r="660" spans="1:7">
      <c r="A660" s="11">
        <v>659</v>
      </c>
      <c r="B660" s="10" t="s">
        <v>644</v>
      </c>
      <c r="C660" s="8">
        <v>31469</v>
      </c>
      <c r="D660" s="9">
        <v>120270723</v>
      </c>
      <c r="E660" s="8">
        <v>33408.534166666665</v>
      </c>
      <c r="F660" s="7">
        <v>4.4234715337139546E-2</v>
      </c>
      <c r="G660" s="6" t="s">
        <v>6173</v>
      </c>
    </row>
    <row r="661" spans="1:7">
      <c r="A661" s="11">
        <v>660</v>
      </c>
      <c r="B661" s="10" t="s">
        <v>643</v>
      </c>
      <c r="C661" s="8">
        <v>31453</v>
      </c>
      <c r="D661" s="9">
        <v>298262523</v>
      </c>
      <c r="E661" s="8">
        <v>82850.700833333336</v>
      </c>
      <c r="F661" s="7">
        <v>0.10975463500213724</v>
      </c>
      <c r="G661" s="6" t="s">
        <v>6173</v>
      </c>
    </row>
    <row r="662" spans="1:7">
      <c r="A662" s="11">
        <v>661</v>
      </c>
      <c r="B662" s="10" t="s">
        <v>642</v>
      </c>
      <c r="C662" s="8">
        <v>31298</v>
      </c>
      <c r="D662" s="9">
        <v>45796442</v>
      </c>
      <c r="E662" s="8">
        <v>12721.233888888888</v>
      </c>
      <c r="F662" s="7">
        <v>1.6935632054349704E-2</v>
      </c>
      <c r="G662" s="6" t="s">
        <v>6173</v>
      </c>
    </row>
    <row r="663" spans="1:7">
      <c r="A663" s="11">
        <v>662</v>
      </c>
      <c r="B663" s="10" t="s">
        <v>641</v>
      </c>
      <c r="C663" s="8">
        <v>31281</v>
      </c>
      <c r="D663" s="9">
        <v>11209805</v>
      </c>
      <c r="E663" s="8">
        <v>3113.8347222222224</v>
      </c>
      <c r="F663" s="7">
        <v>4.1476651458049905E-3</v>
      </c>
      <c r="G663" s="6" t="s">
        <v>6173</v>
      </c>
    </row>
    <row r="664" spans="1:7">
      <c r="A664" s="11">
        <v>663</v>
      </c>
      <c r="B664" s="10" t="s">
        <v>640</v>
      </c>
      <c r="C664" s="8">
        <v>31145</v>
      </c>
      <c r="D664" s="9">
        <v>38314073</v>
      </c>
      <c r="E664" s="8">
        <v>10642.798055555555</v>
      </c>
      <c r="F664" s="7">
        <v>1.423823788670674E-2</v>
      </c>
      <c r="G664" s="6" t="s">
        <v>6173</v>
      </c>
    </row>
    <row r="665" spans="1:7">
      <c r="A665" s="11">
        <v>664</v>
      </c>
      <c r="B665" s="10" t="s">
        <v>639</v>
      </c>
      <c r="C665" s="8">
        <v>31139</v>
      </c>
      <c r="D665" s="9">
        <v>113281613</v>
      </c>
      <c r="E665" s="8">
        <v>31467.114722222221</v>
      </c>
      <c r="F665" s="7">
        <v>4.2105712453598142E-2</v>
      </c>
      <c r="G665" s="6" t="s">
        <v>6173</v>
      </c>
    </row>
    <row r="666" spans="1:7">
      <c r="A666" s="11">
        <v>665</v>
      </c>
      <c r="B666" s="10" t="s">
        <v>638</v>
      </c>
      <c r="C666" s="8">
        <v>31105</v>
      </c>
      <c r="D666" s="9">
        <v>53688004</v>
      </c>
      <c r="E666" s="8">
        <v>14913.334444444445</v>
      </c>
      <c r="F666" s="7">
        <v>1.9977139854852444E-2</v>
      </c>
      <c r="G666" s="6" t="s">
        <v>6173</v>
      </c>
    </row>
    <row r="667" spans="1:7">
      <c r="A667" s="11">
        <v>666</v>
      </c>
      <c r="B667" s="10" t="s">
        <v>637</v>
      </c>
      <c r="C667" s="8">
        <v>31010</v>
      </c>
      <c r="D667" s="9">
        <v>99178950</v>
      </c>
      <c r="E667" s="8">
        <v>27549.708333333332</v>
      </c>
      <c r="F667" s="7">
        <v>3.701723682324698E-2</v>
      </c>
      <c r="G667" s="6" t="s">
        <v>6173</v>
      </c>
    </row>
    <row r="668" spans="1:7">
      <c r="A668" s="11">
        <v>667</v>
      </c>
      <c r="B668" s="10" t="s">
        <v>636</v>
      </c>
      <c r="C668" s="8">
        <v>30981</v>
      </c>
      <c r="D668" s="9">
        <v>123668805</v>
      </c>
      <c r="E668" s="8">
        <v>34352.445833333331</v>
      </c>
      <c r="F668" s="7">
        <v>4.6200958965889487E-2</v>
      </c>
      <c r="G668" s="6" t="s">
        <v>6173</v>
      </c>
    </row>
    <row r="669" spans="1:7">
      <c r="A669" s="11">
        <v>668</v>
      </c>
      <c r="B669" s="10" t="s">
        <v>635</v>
      </c>
      <c r="C669" s="8">
        <v>30978</v>
      </c>
      <c r="D669" s="9">
        <v>34478413</v>
      </c>
      <c r="E669" s="8">
        <v>9577.3369444444452</v>
      </c>
      <c r="F669" s="7">
        <v>1.288190670858411E-2</v>
      </c>
      <c r="G669" s="6" t="s">
        <v>6173</v>
      </c>
    </row>
    <row r="670" spans="1:7">
      <c r="A670" s="11">
        <v>669</v>
      </c>
      <c r="B670" s="10" t="s">
        <v>634</v>
      </c>
      <c r="C670" s="8">
        <v>30960</v>
      </c>
      <c r="D670" s="9">
        <v>49880410</v>
      </c>
      <c r="E670" s="8">
        <v>13855.669444444444</v>
      </c>
      <c r="F670" s="7">
        <v>1.8647272615800556E-2</v>
      </c>
      <c r="G670" s="6" t="s">
        <v>6173</v>
      </c>
    </row>
    <row r="671" spans="1:7">
      <c r="A671" s="11">
        <v>670</v>
      </c>
      <c r="B671" s="10" t="s">
        <v>633</v>
      </c>
      <c r="C671" s="8">
        <v>30802</v>
      </c>
      <c r="D671" s="9">
        <v>49967821</v>
      </c>
      <c r="E671" s="8">
        <v>13879.950277777778</v>
      </c>
      <c r="F671" s="7">
        <v>1.8775769806313684E-2</v>
      </c>
      <c r="G671" s="6" t="s">
        <v>6173</v>
      </c>
    </row>
    <row r="672" spans="1:7">
      <c r="A672" s="11">
        <v>671</v>
      </c>
      <c r="B672" s="10" t="s">
        <v>632</v>
      </c>
      <c r="C672" s="8">
        <v>30799</v>
      </c>
      <c r="D672" s="9">
        <v>52973626</v>
      </c>
      <c r="E672" s="8">
        <v>14714.896111111111</v>
      </c>
      <c r="F672" s="7">
        <v>1.9907161638244627E-2</v>
      </c>
      <c r="G672" s="6" t="s">
        <v>6173</v>
      </c>
    </row>
    <row r="673" spans="1:7">
      <c r="A673" s="11">
        <v>672</v>
      </c>
      <c r="B673" s="10" t="s">
        <v>631</v>
      </c>
      <c r="C673" s="8">
        <v>30774</v>
      </c>
      <c r="D673" s="9">
        <v>77963032</v>
      </c>
      <c r="E673" s="8">
        <v>21656.397777777776</v>
      </c>
      <c r="F673" s="7">
        <v>2.932182710753907E-2</v>
      </c>
      <c r="G673" s="6" t="s">
        <v>6173</v>
      </c>
    </row>
    <row r="674" spans="1:7">
      <c r="A674" s="11">
        <v>673</v>
      </c>
      <c r="B674" s="10" t="s">
        <v>630</v>
      </c>
      <c r="C674" s="8">
        <v>30707</v>
      </c>
      <c r="D674" s="9">
        <v>31663659</v>
      </c>
      <c r="E674" s="8">
        <v>8795.4608333333326</v>
      </c>
      <c r="F674" s="7">
        <v>1.1934657723718442E-2</v>
      </c>
      <c r="G674" s="6" t="s">
        <v>6173</v>
      </c>
    </row>
    <row r="675" spans="1:7">
      <c r="A675" s="11">
        <v>674</v>
      </c>
      <c r="B675" s="10" t="s">
        <v>629</v>
      </c>
      <c r="C675" s="8">
        <v>30532</v>
      </c>
      <c r="D675" s="9">
        <v>163299339</v>
      </c>
      <c r="E675" s="8">
        <v>45360.927499999998</v>
      </c>
      <c r="F675" s="7">
        <v>6.190353222302284E-2</v>
      </c>
      <c r="G675" s="6" t="s">
        <v>6173</v>
      </c>
    </row>
    <row r="676" spans="1:7">
      <c r="A676" s="11">
        <v>675</v>
      </c>
      <c r="B676" s="10" t="s">
        <v>628</v>
      </c>
      <c r="C676" s="8">
        <v>30469</v>
      </c>
      <c r="D676" s="9">
        <v>76833804</v>
      </c>
      <c r="E676" s="8">
        <v>21342.723333333332</v>
      </c>
      <c r="F676" s="7">
        <v>2.9186390721352484E-2</v>
      </c>
      <c r="G676" s="6" t="s">
        <v>6173</v>
      </c>
    </row>
    <row r="677" spans="1:7">
      <c r="A677" s="11">
        <v>676</v>
      </c>
      <c r="B677" s="10" t="s">
        <v>627</v>
      </c>
      <c r="C677" s="8">
        <v>30396</v>
      </c>
      <c r="D677" s="9">
        <v>63365907</v>
      </c>
      <c r="E677" s="8">
        <v>17601.640833333335</v>
      </c>
      <c r="F677" s="7">
        <v>2.4128230733941602E-2</v>
      </c>
      <c r="G677" s="6" t="s">
        <v>6173</v>
      </c>
    </row>
    <row r="678" spans="1:7">
      <c r="A678" s="11">
        <v>677</v>
      </c>
      <c r="B678" s="10" t="s">
        <v>626</v>
      </c>
      <c r="C678" s="8">
        <v>30324</v>
      </c>
      <c r="D678" s="9">
        <v>90813998</v>
      </c>
      <c r="E678" s="8">
        <v>25226.110555555555</v>
      </c>
      <c r="F678" s="7">
        <v>3.4661915968039005E-2</v>
      </c>
      <c r="G678" s="6" t="s">
        <v>6173</v>
      </c>
    </row>
    <row r="679" spans="1:7">
      <c r="A679" s="11">
        <v>678</v>
      </c>
      <c r="B679" s="10" t="s">
        <v>625</v>
      </c>
      <c r="C679" s="8">
        <v>30284</v>
      </c>
      <c r="D679" s="9">
        <v>103682184</v>
      </c>
      <c r="E679" s="8">
        <v>28800.606666666667</v>
      </c>
      <c r="F679" s="7">
        <v>3.9625719118272944E-2</v>
      </c>
      <c r="G679" s="6" t="s">
        <v>6173</v>
      </c>
    </row>
    <row r="680" spans="1:7">
      <c r="A680" s="11">
        <v>679</v>
      </c>
      <c r="B680" s="10" t="s">
        <v>624</v>
      </c>
      <c r="C680" s="8">
        <v>30254</v>
      </c>
      <c r="D680" s="9">
        <v>87367193</v>
      </c>
      <c r="E680" s="8">
        <v>24268.664722222224</v>
      </c>
      <c r="F680" s="7">
        <v>3.3423493205061341E-2</v>
      </c>
      <c r="G680" s="6" t="s">
        <v>6173</v>
      </c>
    </row>
    <row r="681" spans="1:7">
      <c r="A681" s="11">
        <v>680</v>
      </c>
      <c r="B681" s="10" t="s">
        <v>623</v>
      </c>
      <c r="C681" s="8">
        <v>29723</v>
      </c>
      <c r="D681" s="9">
        <v>43246693</v>
      </c>
      <c r="E681" s="8">
        <v>12012.970277777778</v>
      </c>
      <c r="F681" s="7">
        <v>1.6840171861546301E-2</v>
      </c>
      <c r="G681" s="6" t="s">
        <v>6173</v>
      </c>
    </row>
    <row r="682" spans="1:7">
      <c r="A682" s="11">
        <v>681</v>
      </c>
      <c r="B682" s="10" t="s">
        <v>622</v>
      </c>
      <c r="C682" s="8">
        <v>29720</v>
      </c>
      <c r="D682" s="9">
        <v>17984563</v>
      </c>
      <c r="E682" s="8">
        <v>4995.7119444444443</v>
      </c>
      <c r="F682" s="7">
        <v>7.003858154503763E-3</v>
      </c>
      <c r="G682" s="6" t="s">
        <v>6173</v>
      </c>
    </row>
    <row r="683" spans="1:7">
      <c r="A683" s="11">
        <v>682</v>
      </c>
      <c r="B683" s="10" t="s">
        <v>621</v>
      </c>
      <c r="C683" s="8">
        <v>29645</v>
      </c>
      <c r="D683" s="9">
        <v>50399183</v>
      </c>
      <c r="E683" s="8">
        <v>13999.773055555555</v>
      </c>
      <c r="F683" s="7">
        <v>1.9676973429408495E-2</v>
      </c>
      <c r="G683" s="6" t="s">
        <v>6173</v>
      </c>
    </row>
    <row r="684" spans="1:7">
      <c r="A684" s="11">
        <v>683</v>
      </c>
      <c r="B684" s="10" t="s">
        <v>620</v>
      </c>
      <c r="C684" s="8">
        <v>29519</v>
      </c>
      <c r="D684" s="9">
        <v>89011108</v>
      </c>
      <c r="E684" s="8">
        <v>24725.307777777776</v>
      </c>
      <c r="F684" s="7">
        <v>3.49002729566519E-2</v>
      </c>
      <c r="G684" s="6" t="s">
        <v>6173</v>
      </c>
    </row>
    <row r="685" spans="1:7">
      <c r="A685" s="11">
        <v>684</v>
      </c>
      <c r="B685" s="10" t="s">
        <v>619</v>
      </c>
      <c r="C685" s="8">
        <v>29446</v>
      </c>
      <c r="D685" s="9">
        <v>138009119</v>
      </c>
      <c r="E685" s="8">
        <v>38335.866388888891</v>
      </c>
      <c r="F685" s="7">
        <v>5.4246001704941371E-2</v>
      </c>
      <c r="G685" s="6" t="s">
        <v>6173</v>
      </c>
    </row>
    <row r="686" spans="1:7">
      <c r="A686" s="11">
        <v>685</v>
      </c>
      <c r="B686" s="10" t="s">
        <v>618</v>
      </c>
      <c r="C686" s="8">
        <v>29356</v>
      </c>
      <c r="D686" s="9">
        <v>39511229</v>
      </c>
      <c r="E686" s="8">
        <v>10975.341388888888</v>
      </c>
      <c r="F686" s="7">
        <v>1.5577936067710303E-2</v>
      </c>
      <c r="G686" s="6" t="s">
        <v>6173</v>
      </c>
    </row>
    <row r="687" spans="1:7">
      <c r="A687" s="11">
        <v>686</v>
      </c>
      <c r="B687" s="10" t="s">
        <v>617</v>
      </c>
      <c r="C687" s="8">
        <v>29276</v>
      </c>
      <c r="D687" s="9">
        <v>84877319</v>
      </c>
      <c r="E687" s="8">
        <v>23577.033055555556</v>
      </c>
      <c r="F687" s="7">
        <v>3.3555689893250945E-2</v>
      </c>
      <c r="G687" s="6" t="s">
        <v>6173</v>
      </c>
    </row>
    <row r="688" spans="1:7">
      <c r="A688" s="11">
        <v>687</v>
      </c>
      <c r="B688" s="10" t="s">
        <v>616</v>
      </c>
      <c r="C688" s="8">
        <v>29226</v>
      </c>
      <c r="D688" s="9">
        <v>19800158</v>
      </c>
      <c r="E688" s="8">
        <v>5500.0438888888893</v>
      </c>
      <c r="F688" s="7">
        <v>7.8412542041459785E-3</v>
      </c>
      <c r="G688" s="6" t="s">
        <v>6173</v>
      </c>
    </row>
    <row r="689" spans="1:7">
      <c r="A689" s="11">
        <v>688</v>
      </c>
      <c r="B689" s="10" t="s">
        <v>615</v>
      </c>
      <c r="C689" s="8">
        <v>29221</v>
      </c>
      <c r="D689" s="9">
        <v>29650132</v>
      </c>
      <c r="E689" s="8">
        <v>8236.1477777777782</v>
      </c>
      <c r="F689" s="7">
        <v>1.1744047913284079E-2</v>
      </c>
      <c r="G689" s="6" t="s">
        <v>6173</v>
      </c>
    </row>
    <row r="690" spans="1:7">
      <c r="A690" s="11">
        <v>689</v>
      </c>
      <c r="B690" s="10" t="s">
        <v>614</v>
      </c>
      <c r="C690" s="8">
        <v>29209</v>
      </c>
      <c r="D690" s="9">
        <v>38871331</v>
      </c>
      <c r="E690" s="8">
        <v>10797.591944444444</v>
      </c>
      <c r="F690" s="7">
        <v>1.5402775321026116E-2</v>
      </c>
      <c r="G690" s="6" t="s">
        <v>6173</v>
      </c>
    </row>
    <row r="691" spans="1:7">
      <c r="A691" s="11">
        <v>690</v>
      </c>
      <c r="B691" s="10" t="s">
        <v>613</v>
      </c>
      <c r="C691" s="8">
        <v>29084</v>
      </c>
      <c r="D691" s="9">
        <v>31965332</v>
      </c>
      <c r="E691" s="8">
        <v>8879.2588888888895</v>
      </c>
      <c r="F691" s="7">
        <v>1.2720709681280784E-2</v>
      </c>
      <c r="G691" s="6" t="s">
        <v>6173</v>
      </c>
    </row>
    <row r="692" spans="1:7">
      <c r="A692" s="11">
        <v>691</v>
      </c>
      <c r="B692" s="10" t="s">
        <v>612</v>
      </c>
      <c r="C692" s="8">
        <v>29015</v>
      </c>
      <c r="D692" s="9">
        <v>138765043</v>
      </c>
      <c r="E692" s="8">
        <v>38545.845277777778</v>
      </c>
      <c r="F692" s="7">
        <v>5.5353330572947571E-2</v>
      </c>
      <c r="G692" s="6" t="s">
        <v>6173</v>
      </c>
    </row>
    <row r="693" spans="1:7">
      <c r="A693" s="11">
        <v>692</v>
      </c>
      <c r="B693" s="10" t="s">
        <v>611</v>
      </c>
      <c r="C693" s="8">
        <v>28933</v>
      </c>
      <c r="D693" s="9">
        <v>140385454</v>
      </c>
      <c r="E693" s="8">
        <v>38995.959444444445</v>
      </c>
      <c r="F693" s="7">
        <v>5.6158422684081097E-2</v>
      </c>
      <c r="G693" s="6" t="s">
        <v>6173</v>
      </c>
    </row>
    <row r="694" spans="1:7">
      <c r="A694" s="11">
        <v>693</v>
      </c>
      <c r="B694" s="10" t="s">
        <v>610</v>
      </c>
      <c r="C694" s="8">
        <v>28921</v>
      </c>
      <c r="D694" s="9">
        <v>115796938</v>
      </c>
      <c r="E694" s="8">
        <v>32165.816111111111</v>
      </c>
      <c r="F694" s="7">
        <v>4.6341493653848868E-2</v>
      </c>
      <c r="G694" s="6" t="s">
        <v>6173</v>
      </c>
    </row>
    <row r="695" spans="1:7">
      <c r="A695" s="11">
        <v>694</v>
      </c>
      <c r="B695" s="10" t="s">
        <v>796</v>
      </c>
      <c r="C695" s="8">
        <v>28903</v>
      </c>
      <c r="D695" s="9">
        <v>26327504</v>
      </c>
      <c r="E695" s="8">
        <v>7313.195555555556</v>
      </c>
      <c r="F695" s="7">
        <v>1.0542728487751497E-2</v>
      </c>
      <c r="G695" s="6" t="s">
        <v>6173</v>
      </c>
    </row>
    <row r="696" spans="1:7">
      <c r="A696" s="11">
        <v>695</v>
      </c>
      <c r="B696" s="10" t="s">
        <v>795</v>
      </c>
      <c r="C696" s="8">
        <v>28815</v>
      </c>
      <c r="D696" s="9">
        <v>144153620</v>
      </c>
      <c r="E696" s="8">
        <v>40042.672222222223</v>
      </c>
      <c r="F696" s="7">
        <v>5.7901949537599376E-2</v>
      </c>
      <c r="G696" s="6" t="s">
        <v>6173</v>
      </c>
    </row>
    <row r="697" spans="1:7">
      <c r="A697" s="11">
        <v>696</v>
      </c>
      <c r="B697" s="10" t="s">
        <v>794</v>
      </c>
      <c r="C697" s="8">
        <v>28807</v>
      </c>
      <c r="D697" s="9">
        <v>53771015</v>
      </c>
      <c r="E697" s="8">
        <v>14936.393055555556</v>
      </c>
      <c r="F697" s="7">
        <v>2.1604113953141532E-2</v>
      </c>
      <c r="G697" s="6" t="s">
        <v>6173</v>
      </c>
    </row>
    <row r="698" spans="1:7">
      <c r="A698" s="11">
        <v>697</v>
      </c>
      <c r="B698" s="10" t="s">
        <v>793</v>
      </c>
      <c r="C698" s="8">
        <v>28685</v>
      </c>
      <c r="D698" s="9">
        <v>66956395</v>
      </c>
      <c r="E698" s="8">
        <v>18598.99861111111</v>
      </c>
      <c r="F698" s="7">
        <v>2.7016150443192017E-2</v>
      </c>
      <c r="G698" s="6" t="s">
        <v>6173</v>
      </c>
    </row>
    <row r="699" spans="1:7">
      <c r="A699" s="11">
        <v>698</v>
      </c>
      <c r="B699" s="10" t="s">
        <v>792</v>
      </c>
      <c r="C699" s="8">
        <v>28673</v>
      </c>
      <c r="D699" s="9">
        <v>83034330</v>
      </c>
      <c r="E699" s="8">
        <v>23065.091666666667</v>
      </c>
      <c r="F699" s="7">
        <v>3.3517437523492871E-2</v>
      </c>
      <c r="G699" s="6" t="s">
        <v>6173</v>
      </c>
    </row>
    <row r="700" spans="1:7">
      <c r="A700" s="11">
        <v>699</v>
      </c>
      <c r="B700" s="10" t="s">
        <v>791</v>
      </c>
      <c r="C700" s="8">
        <v>28647</v>
      </c>
      <c r="D700" s="9">
        <v>146441837</v>
      </c>
      <c r="E700" s="8">
        <v>40678.288055555553</v>
      </c>
      <c r="F700" s="7">
        <v>5.9166009319701243E-2</v>
      </c>
      <c r="G700" s="6" t="s">
        <v>6173</v>
      </c>
    </row>
    <row r="701" spans="1:7">
      <c r="A701" s="11">
        <v>700</v>
      </c>
      <c r="B701" s="10" t="s">
        <v>790</v>
      </c>
      <c r="C701" s="8">
        <v>28609</v>
      </c>
      <c r="D701" s="9">
        <v>53061125</v>
      </c>
      <c r="E701" s="8">
        <f>SUM(D701)/3600</f>
        <v>14739.201388888889</v>
      </c>
      <c r="F701" s="7">
        <v>2.1466440323104748E-2</v>
      </c>
      <c r="G701" s="6" t="s">
        <v>765</v>
      </c>
    </row>
    <row r="702" spans="1:7">
      <c r="A702" s="11">
        <v>701</v>
      </c>
      <c r="B702" s="10" t="s">
        <v>789</v>
      </c>
      <c r="C702" s="8">
        <v>28428</v>
      </c>
      <c r="D702" s="9">
        <v>110022652</v>
      </c>
      <c r="E702" s="8">
        <v>30561.847777777777</v>
      </c>
      <c r="F702" s="7">
        <v>4.4794228369004992E-2</v>
      </c>
      <c r="G702" s="6" t="s">
        <v>6173</v>
      </c>
    </row>
    <row r="703" spans="1:7">
      <c r="A703" s="11">
        <v>702</v>
      </c>
      <c r="B703" s="10" t="s">
        <v>788</v>
      </c>
      <c r="C703" s="8">
        <v>28206</v>
      </c>
      <c r="D703" s="9">
        <v>25192902</v>
      </c>
      <c r="E703" s="8">
        <v>6998.0283333333336</v>
      </c>
      <c r="F703" s="7">
        <v>1.0337676873320885E-2</v>
      </c>
      <c r="G703" s="6" t="s">
        <v>6173</v>
      </c>
    </row>
    <row r="704" spans="1:7">
      <c r="A704" s="11">
        <v>703</v>
      </c>
      <c r="B704" s="10" t="s">
        <v>787</v>
      </c>
      <c r="C704" s="8">
        <v>28161</v>
      </c>
      <c r="D704" s="9">
        <v>78373528</v>
      </c>
      <c r="E704" s="8">
        <v>21770.424444444445</v>
      </c>
      <c r="F704" s="7">
        <v>3.2211250258105839E-2</v>
      </c>
      <c r="G704" s="6" t="s">
        <v>6173</v>
      </c>
    </row>
    <row r="705" spans="1:7">
      <c r="A705" s="11">
        <v>704</v>
      </c>
      <c r="B705" s="10" t="s">
        <v>786</v>
      </c>
      <c r="C705" s="8">
        <v>28034</v>
      </c>
      <c r="D705" s="9">
        <v>52058609</v>
      </c>
      <c r="E705" s="8">
        <v>14460.724722222221</v>
      </c>
      <c r="F705" s="7">
        <v>2.1492837153430092E-2</v>
      </c>
      <c r="G705" s="6" t="s">
        <v>6173</v>
      </c>
    </row>
    <row r="706" spans="1:7">
      <c r="A706" s="11">
        <v>705</v>
      </c>
      <c r="B706" s="10" t="s">
        <v>785</v>
      </c>
      <c r="C706" s="8">
        <v>28026</v>
      </c>
      <c r="D706" s="9">
        <v>135338520</v>
      </c>
      <c r="E706" s="8">
        <v>37594.033333333333</v>
      </c>
      <c r="F706" s="7">
        <v>5.589160263881951E-2</v>
      </c>
      <c r="G706" s="6" t="s">
        <v>6173</v>
      </c>
    </row>
    <row r="707" spans="1:7">
      <c r="A707" s="11">
        <v>706</v>
      </c>
      <c r="B707" s="10" t="s">
        <v>784</v>
      </c>
      <c r="C707" s="8">
        <v>28016</v>
      </c>
      <c r="D707" s="9">
        <v>154735168</v>
      </c>
      <c r="E707" s="8">
        <v>42981.991111111114</v>
      </c>
      <c r="F707" s="7">
        <v>6.3924767857520576E-2</v>
      </c>
      <c r="G707" s="6" t="s">
        <v>6173</v>
      </c>
    </row>
    <row r="708" spans="1:7">
      <c r="A708" s="11">
        <v>707</v>
      </c>
      <c r="B708" s="10" t="s">
        <v>783</v>
      </c>
      <c r="C708" s="8">
        <v>27957</v>
      </c>
      <c r="D708" s="9">
        <v>29975432</v>
      </c>
      <c r="E708" s="8">
        <v>8326.5088888888895</v>
      </c>
      <c r="F708" s="7">
        <v>1.2409695974903255E-2</v>
      </c>
      <c r="G708" s="6" t="s">
        <v>6173</v>
      </c>
    </row>
    <row r="709" spans="1:7">
      <c r="A709" s="11">
        <v>708</v>
      </c>
      <c r="B709" s="10" t="s">
        <v>782</v>
      </c>
      <c r="C709" s="8">
        <v>27919</v>
      </c>
      <c r="D709" s="9">
        <v>97767541</v>
      </c>
      <c r="E709" s="8">
        <v>27157.650277777779</v>
      </c>
      <c r="F709" s="7">
        <v>4.053041876765192E-2</v>
      </c>
      <c r="G709" s="6" t="s">
        <v>6173</v>
      </c>
    </row>
    <row r="710" spans="1:7">
      <c r="A710" s="11">
        <v>709</v>
      </c>
      <c r="B710" s="10" t="s">
        <v>781</v>
      </c>
      <c r="C710" s="8">
        <v>27887</v>
      </c>
      <c r="D710" s="9">
        <v>34821419</v>
      </c>
      <c r="E710" s="8">
        <v>9672.6163888888896</v>
      </c>
      <c r="F710" s="7">
        <v>1.445209893033924E-2</v>
      </c>
      <c r="G710" s="6" t="s">
        <v>6173</v>
      </c>
    </row>
    <row r="711" spans="1:7">
      <c r="A711" s="11">
        <v>710</v>
      </c>
      <c r="B711" s="10" t="s">
        <v>780</v>
      </c>
      <c r="C711" s="8">
        <v>27814</v>
      </c>
      <c r="D711" s="9">
        <v>24149513</v>
      </c>
      <c r="E711" s="8">
        <v>6708.1980555555556</v>
      </c>
      <c r="F711" s="7">
        <v>1.0049192935745122E-2</v>
      </c>
      <c r="G711" s="6" t="s">
        <v>6173</v>
      </c>
    </row>
    <row r="712" spans="1:7">
      <c r="A712" s="11">
        <v>711</v>
      </c>
      <c r="B712" s="10" t="s">
        <v>779</v>
      </c>
      <c r="C712" s="8">
        <v>27773</v>
      </c>
      <c r="D712" s="9">
        <v>20653363</v>
      </c>
      <c r="E712" s="8">
        <v>5737.0452777777782</v>
      </c>
      <c r="F712" s="7">
        <v>8.6070483289792509E-3</v>
      </c>
      <c r="G712" s="6" t="s">
        <v>6173</v>
      </c>
    </row>
    <row r="713" spans="1:7">
      <c r="A713" s="11">
        <v>712</v>
      </c>
      <c r="B713" s="10" t="s">
        <v>778</v>
      </c>
      <c r="C713" s="8">
        <v>27717</v>
      </c>
      <c r="D713" s="9">
        <v>88984496</v>
      </c>
      <c r="E713" s="8">
        <v>24717.915555555555</v>
      </c>
      <c r="F713" s="7">
        <v>3.7158175421154821E-2</v>
      </c>
      <c r="G713" s="6" t="s">
        <v>6173</v>
      </c>
    </row>
    <row r="714" spans="1:7">
      <c r="A714" s="11">
        <v>713</v>
      </c>
      <c r="B714" s="10" t="s">
        <v>777</v>
      </c>
      <c r="C714" s="8">
        <v>27645</v>
      </c>
      <c r="D714" s="9">
        <v>139534382</v>
      </c>
      <c r="E714" s="8">
        <v>38759.550555555557</v>
      </c>
      <c r="F714" s="7">
        <v>5.8418566581593355E-2</v>
      </c>
      <c r="G714" s="6" t="s">
        <v>6173</v>
      </c>
    </row>
    <row r="715" spans="1:7">
      <c r="A715" s="11">
        <v>714</v>
      </c>
      <c r="B715" s="10" t="s">
        <v>776</v>
      </c>
      <c r="C715" s="8">
        <v>27572</v>
      </c>
      <c r="D715" s="9">
        <v>60649715</v>
      </c>
      <c r="E715" s="8">
        <v>16847.143055555556</v>
      </c>
      <c r="F715" s="7">
        <v>2.5459317205189378E-2</v>
      </c>
      <c r="G715" s="6" t="s">
        <v>6173</v>
      </c>
    </row>
    <row r="716" spans="1:7">
      <c r="A716" s="11">
        <v>715</v>
      </c>
      <c r="B716" s="10" t="s">
        <v>775</v>
      </c>
      <c r="C716" s="8">
        <v>27569</v>
      </c>
      <c r="D716" s="9">
        <v>34799669</v>
      </c>
      <c r="E716" s="8">
        <v>9666.5747222222217</v>
      </c>
      <c r="F716" s="7">
        <v>1.4609668350656871E-2</v>
      </c>
      <c r="G716" s="6" t="s">
        <v>6173</v>
      </c>
    </row>
    <row r="717" spans="1:7">
      <c r="A717" s="11">
        <v>716</v>
      </c>
      <c r="B717" s="10" t="s">
        <v>774</v>
      </c>
      <c r="C717" s="8">
        <v>27567</v>
      </c>
      <c r="D717" s="9">
        <v>76486544</v>
      </c>
      <c r="E717" s="8">
        <v>21246.262222222223</v>
      </c>
      <c r="F717" s="7">
        <v>3.2113067287914028E-2</v>
      </c>
      <c r="G717" s="6" t="s">
        <v>6173</v>
      </c>
    </row>
    <row r="718" spans="1:7">
      <c r="A718" s="11">
        <v>717</v>
      </c>
      <c r="B718" s="10" t="s">
        <v>773</v>
      </c>
      <c r="C718" s="8">
        <v>27343</v>
      </c>
      <c r="D718" s="9">
        <v>96096280</v>
      </c>
      <c r="E718" s="8">
        <v>26693.411111111112</v>
      </c>
      <c r="F718" s="7">
        <v>4.0676789780308052E-2</v>
      </c>
      <c r="G718" s="6" t="s">
        <v>6173</v>
      </c>
    </row>
    <row r="719" spans="1:7">
      <c r="A719" s="11">
        <v>718</v>
      </c>
      <c r="B719" s="10" t="s">
        <v>772</v>
      </c>
      <c r="C719" s="8">
        <v>27318</v>
      </c>
      <c r="D719" s="9">
        <v>43571184</v>
      </c>
      <c r="E719" s="8">
        <v>12103.106666666667</v>
      </c>
      <c r="F719" s="7">
        <v>1.8460213453075303E-2</v>
      </c>
      <c r="G719" s="6" t="s">
        <v>6173</v>
      </c>
    </row>
    <row r="720" spans="1:7">
      <c r="A720" s="11">
        <v>719</v>
      </c>
      <c r="B720" s="10" t="s">
        <v>771</v>
      </c>
      <c r="C720" s="8">
        <v>27281</v>
      </c>
      <c r="D720" s="9">
        <v>66685091</v>
      </c>
      <c r="E720" s="8">
        <v>18523.636388888888</v>
      </c>
      <c r="F720" s="7">
        <v>2.8291418308360041E-2</v>
      </c>
      <c r="G720" s="6" t="s">
        <v>6173</v>
      </c>
    </row>
    <row r="721" spans="1:7">
      <c r="A721" s="11">
        <v>720</v>
      </c>
      <c r="B721" s="10" t="s">
        <v>770</v>
      </c>
      <c r="C721" s="8">
        <v>27255</v>
      </c>
      <c r="D721" s="9">
        <v>105420027</v>
      </c>
      <c r="E721" s="8">
        <v>29283.340833333332</v>
      </c>
      <c r="F721" s="7">
        <v>4.4767536282843107E-2</v>
      </c>
      <c r="G721" s="6" t="s">
        <v>6173</v>
      </c>
    </row>
    <row r="722" spans="1:7">
      <c r="A722" s="11">
        <v>721</v>
      </c>
      <c r="B722" s="10" t="s">
        <v>769</v>
      </c>
      <c r="C722" s="8">
        <v>27177</v>
      </c>
      <c r="D722" s="9">
        <v>26970113</v>
      </c>
      <c r="E722" s="8">
        <v>7491.6980555555556</v>
      </c>
      <c r="F722" s="7">
        <v>1.1485965546165808E-2</v>
      </c>
      <c r="G722" s="6" t="s">
        <v>6173</v>
      </c>
    </row>
    <row r="723" spans="1:7">
      <c r="A723" s="11">
        <v>722</v>
      </c>
      <c r="B723" s="10" t="s">
        <v>768</v>
      </c>
      <c r="C723" s="8">
        <v>27142</v>
      </c>
      <c r="D723" s="9">
        <v>27768448</v>
      </c>
      <c r="E723" s="8">
        <v>7713.4577777777777</v>
      </c>
      <c r="F723" s="7">
        <v>1.184120824088402E-2</v>
      </c>
      <c r="G723" s="6" t="s">
        <v>6173</v>
      </c>
    </row>
    <row r="724" spans="1:7">
      <c r="A724" s="11">
        <v>723</v>
      </c>
      <c r="B724" s="10" t="s">
        <v>767</v>
      </c>
      <c r="C724" s="8">
        <v>27133</v>
      </c>
      <c r="D724" s="9">
        <v>98649517</v>
      </c>
      <c r="E724" s="8">
        <v>27402.643611111111</v>
      </c>
      <c r="F724" s="7">
        <v>4.2080743637991726E-2</v>
      </c>
      <c r="G724" s="6" t="s">
        <v>6173</v>
      </c>
    </row>
    <row r="725" spans="1:7">
      <c r="A725" s="11">
        <v>724</v>
      </c>
      <c r="B725" s="10" t="s">
        <v>766</v>
      </c>
      <c r="C725" s="8">
        <v>27040</v>
      </c>
      <c r="D725" s="9">
        <v>37040945</v>
      </c>
      <c r="E725" s="8">
        <v>10289.151388888889</v>
      </c>
      <c r="F725" s="7">
        <v>1.5854831405462413E-2</v>
      </c>
      <c r="G725" s="14" t="s">
        <v>765</v>
      </c>
    </row>
    <row r="726" spans="1:7">
      <c r="A726" s="11">
        <v>725</v>
      </c>
      <c r="B726" s="10" t="s">
        <v>764</v>
      </c>
      <c r="C726" s="8">
        <v>26962</v>
      </c>
      <c r="D726" s="9">
        <v>87684404</v>
      </c>
      <c r="E726" s="8">
        <v>24356.77888888889</v>
      </c>
      <c r="F726" s="7">
        <v>3.7640597397709259E-2</v>
      </c>
      <c r="G726" s="6" t="s">
        <v>6173</v>
      </c>
    </row>
    <row r="727" spans="1:7">
      <c r="A727" s="11">
        <v>726</v>
      </c>
      <c r="B727" s="10" t="s">
        <v>763</v>
      </c>
      <c r="C727" s="8">
        <v>26951</v>
      </c>
      <c r="D727" s="9">
        <v>91760048</v>
      </c>
      <c r="E727" s="8">
        <v>25488.902222222223</v>
      </c>
      <c r="F727" s="7">
        <v>3.940624068096147E-2</v>
      </c>
      <c r="G727" s="6" t="s">
        <v>6173</v>
      </c>
    </row>
    <row r="728" spans="1:7">
      <c r="A728" s="11">
        <v>727</v>
      </c>
      <c r="B728" s="10" t="s">
        <v>762</v>
      </c>
      <c r="C728" s="8">
        <v>26797</v>
      </c>
      <c r="D728" s="9">
        <v>21986733</v>
      </c>
      <c r="E728" s="8">
        <v>6107.4258333333337</v>
      </c>
      <c r="F728" s="7">
        <v>9.4964390188785643E-3</v>
      </c>
      <c r="G728" s="6" t="s">
        <v>6173</v>
      </c>
    </row>
    <row r="729" spans="1:7">
      <c r="A729" s="11">
        <v>728</v>
      </c>
      <c r="B729" s="10" t="s">
        <v>761</v>
      </c>
      <c r="C729" s="8">
        <v>26727</v>
      </c>
      <c r="D729" s="9">
        <v>35964612</v>
      </c>
      <c r="E729" s="8">
        <v>9990.17</v>
      </c>
      <c r="F729" s="7">
        <v>1.5574403536997544E-2</v>
      </c>
      <c r="G729" s="6" t="s">
        <v>6173</v>
      </c>
    </row>
    <row r="730" spans="1:7">
      <c r="A730" s="11">
        <v>729</v>
      </c>
      <c r="B730" s="10" t="s">
        <v>760</v>
      </c>
      <c r="C730" s="8">
        <v>26715</v>
      </c>
      <c r="D730" s="9">
        <v>85366491</v>
      </c>
      <c r="E730" s="8">
        <v>23712.914166666666</v>
      </c>
      <c r="F730" s="7">
        <v>3.6984394170981767E-2</v>
      </c>
      <c r="G730" s="6" t="s">
        <v>6173</v>
      </c>
    </row>
    <row r="731" spans="1:7">
      <c r="A731" s="11">
        <v>730</v>
      </c>
      <c r="B731" s="10" t="s">
        <v>759</v>
      </c>
      <c r="C731" s="8">
        <v>26625</v>
      </c>
      <c r="D731" s="9">
        <v>51055241</v>
      </c>
      <c r="E731" s="8">
        <v>14182.011388888888</v>
      </c>
      <c r="F731" s="7">
        <v>2.2194071031125022E-2</v>
      </c>
      <c r="G731" s="6" t="s">
        <v>6173</v>
      </c>
    </row>
    <row r="732" spans="1:7">
      <c r="A732" s="11">
        <v>731</v>
      </c>
      <c r="B732" s="10" t="s">
        <v>758</v>
      </c>
      <c r="C732" s="8">
        <v>26401</v>
      </c>
      <c r="D732" s="9">
        <v>59686537</v>
      </c>
      <c r="E732" s="8">
        <v>16579.593611111111</v>
      </c>
      <c r="F732" s="7">
        <v>2.6166296748720234E-2</v>
      </c>
      <c r="G732" s="6" t="s">
        <v>6173</v>
      </c>
    </row>
    <row r="733" spans="1:7">
      <c r="A733" s="11">
        <v>732</v>
      </c>
      <c r="B733" s="10" t="s">
        <v>757</v>
      </c>
      <c r="C733" s="8">
        <v>26351</v>
      </c>
      <c r="D733" s="9">
        <v>51509276</v>
      </c>
      <c r="E733" s="8">
        <v>14308.132222222222</v>
      </c>
      <c r="F733" s="7">
        <v>2.2624271410038553E-2</v>
      </c>
      <c r="G733" s="6" t="s">
        <v>6173</v>
      </c>
    </row>
    <row r="734" spans="1:7">
      <c r="A734" s="11">
        <v>733</v>
      </c>
      <c r="B734" s="10" t="s">
        <v>756</v>
      </c>
      <c r="C734" s="8">
        <v>26338</v>
      </c>
      <c r="D734" s="9">
        <v>12590832</v>
      </c>
      <c r="E734" s="8">
        <v>3497.4533333333334</v>
      </c>
      <c r="F734" s="7">
        <v>5.5329646223032207E-3</v>
      </c>
      <c r="G734" s="6" t="s">
        <v>6173</v>
      </c>
    </row>
    <row r="735" spans="1:7">
      <c r="A735" s="11">
        <v>734</v>
      </c>
      <c r="B735" s="10" t="s">
        <v>755</v>
      </c>
      <c r="C735" s="8">
        <v>26251</v>
      </c>
      <c r="D735" s="9">
        <v>37946343</v>
      </c>
      <c r="E735" s="8">
        <v>10540.650833333333</v>
      </c>
      <c r="F735" s="7">
        <v>1.6730554444486772E-2</v>
      </c>
      <c r="G735" s="6" t="s">
        <v>6173</v>
      </c>
    </row>
    <row r="736" spans="1:7">
      <c r="A736" s="11">
        <v>735</v>
      </c>
      <c r="B736" s="10" t="s">
        <v>754</v>
      </c>
      <c r="C736" s="8">
        <v>26226</v>
      </c>
      <c r="D736" s="9">
        <v>21165229</v>
      </c>
      <c r="E736" s="8">
        <v>5879.2302777777777</v>
      </c>
      <c r="F736" s="7">
        <v>9.3406515763265734E-3</v>
      </c>
      <c r="G736" s="6" t="s">
        <v>6173</v>
      </c>
    </row>
    <row r="737" spans="1:7">
      <c r="A737" s="11">
        <v>736</v>
      </c>
      <c r="B737" s="10" t="s">
        <v>753</v>
      </c>
      <c r="C737" s="8">
        <v>26146</v>
      </c>
      <c r="D737" s="9">
        <v>55236868</v>
      </c>
      <c r="E737" s="8">
        <v>15343.574444444444</v>
      </c>
      <c r="F737" s="7">
        <v>2.4451755597485345E-2</v>
      </c>
      <c r="G737" s="6" t="s">
        <v>6173</v>
      </c>
    </row>
    <row r="738" spans="1:7">
      <c r="A738" s="11">
        <v>737</v>
      </c>
      <c r="B738" s="10" t="s">
        <v>752</v>
      </c>
      <c r="C738" s="8">
        <v>26130</v>
      </c>
      <c r="D738" s="9">
        <v>151975795</v>
      </c>
      <c r="E738" s="8">
        <v>42215.498611111114</v>
      </c>
      <c r="F738" s="7">
        <v>6.7316460344289952E-2</v>
      </c>
      <c r="G738" s="6" t="s">
        <v>6173</v>
      </c>
    </row>
    <row r="739" spans="1:7">
      <c r="A739" s="11">
        <v>738</v>
      </c>
      <c r="B739" s="10" t="s">
        <v>751</v>
      </c>
      <c r="C739" s="8">
        <v>26103</v>
      </c>
      <c r="D739" s="9">
        <v>53997581</v>
      </c>
      <c r="E739" s="8">
        <v>14999.328055555556</v>
      </c>
      <c r="F739" s="7">
        <v>2.3942535429445459E-2</v>
      </c>
      <c r="G739" s="6" t="s">
        <v>6173</v>
      </c>
    </row>
    <row r="740" spans="1:7">
      <c r="A740" s="11">
        <v>739</v>
      </c>
      <c r="B740" s="10" t="s">
        <v>750</v>
      </c>
      <c r="C740" s="8">
        <v>26092</v>
      </c>
      <c r="D740" s="9">
        <v>56538548</v>
      </c>
      <c r="E740" s="8">
        <v>15705.152222222223</v>
      </c>
      <c r="F740" s="7">
        <v>2.5079769377303107E-2</v>
      </c>
      <c r="G740" s="6" t="s">
        <v>6173</v>
      </c>
    </row>
    <row r="741" spans="1:7">
      <c r="A741" s="11">
        <v>740</v>
      </c>
      <c r="B741" s="10" t="s">
        <v>749</v>
      </c>
      <c r="C741" s="8">
        <v>25932</v>
      </c>
      <c r="D741" s="9">
        <v>70509709</v>
      </c>
      <c r="E741" s="8">
        <v>19586.030277777776</v>
      </c>
      <c r="F741" s="7">
        <v>3.1470175648133862E-2</v>
      </c>
      <c r="G741" s="6" t="s">
        <v>6173</v>
      </c>
    </row>
    <row r="742" spans="1:7">
      <c r="A742" s="11">
        <v>741</v>
      </c>
      <c r="B742" s="10" t="s">
        <v>748</v>
      </c>
      <c r="C742" s="8">
        <v>25840</v>
      </c>
      <c r="D742" s="9">
        <v>37998519</v>
      </c>
      <c r="E742" s="8">
        <v>10555.144166666667</v>
      </c>
      <c r="F742" s="7">
        <v>1.7020033808479534E-2</v>
      </c>
      <c r="G742" s="6" t="s">
        <v>6173</v>
      </c>
    </row>
    <row r="743" spans="1:7">
      <c r="A743" s="11">
        <v>742</v>
      </c>
      <c r="B743" s="10" t="s">
        <v>747</v>
      </c>
      <c r="C743" s="8">
        <v>25835</v>
      </c>
      <c r="D743" s="9">
        <v>128479078</v>
      </c>
      <c r="E743" s="8">
        <v>35688.632777777777</v>
      </c>
      <c r="F743" s="7">
        <v>5.7558597473998094E-2</v>
      </c>
      <c r="G743" s="6" t="s">
        <v>6173</v>
      </c>
    </row>
    <row r="744" spans="1:7">
      <c r="A744" s="11">
        <v>743</v>
      </c>
      <c r="B744" s="10" t="s">
        <v>746</v>
      </c>
      <c r="C744" s="8">
        <v>25808</v>
      </c>
      <c r="D744" s="9">
        <v>71579753</v>
      </c>
      <c r="E744" s="8">
        <v>19883.264722222222</v>
      </c>
      <c r="F744" s="7">
        <v>3.2101261757049207E-2</v>
      </c>
      <c r="G744" s="6" t="s">
        <v>6173</v>
      </c>
    </row>
    <row r="745" spans="1:7">
      <c r="A745" s="11">
        <v>744</v>
      </c>
      <c r="B745" s="10" t="s">
        <v>745</v>
      </c>
      <c r="C745" s="8">
        <v>25684</v>
      </c>
      <c r="D745" s="9">
        <v>60579585</v>
      </c>
      <c r="E745" s="8">
        <v>16827.662499999999</v>
      </c>
      <c r="F745" s="7">
        <v>2.7299198106473549E-2</v>
      </c>
      <c r="G745" s="6" t="s">
        <v>6173</v>
      </c>
    </row>
    <row r="746" spans="1:7">
      <c r="A746" s="11">
        <v>745</v>
      </c>
      <c r="B746" s="10" t="s">
        <v>744</v>
      </c>
      <c r="C746" s="8">
        <v>25646</v>
      </c>
      <c r="D746" s="9">
        <v>178349460</v>
      </c>
      <c r="E746" s="8">
        <v>49541.51666666667</v>
      </c>
      <c r="F746" s="7">
        <v>8.0489349649501329E-2</v>
      </c>
      <c r="G746" s="6" t="s">
        <v>6173</v>
      </c>
    </row>
    <row r="747" spans="1:7">
      <c r="A747" s="11">
        <v>746</v>
      </c>
      <c r="B747" s="10" t="s">
        <v>743</v>
      </c>
      <c r="C747" s="8">
        <v>25602</v>
      </c>
      <c r="D747" s="9">
        <v>143832203</v>
      </c>
      <c r="E747" s="8">
        <v>39953.389722222222</v>
      </c>
      <c r="F747" s="7">
        <v>6.5023223644998795E-2</v>
      </c>
      <c r="G747" s="6" t="s">
        <v>6173</v>
      </c>
    </row>
    <row r="748" spans="1:7">
      <c r="A748" s="11">
        <v>747</v>
      </c>
      <c r="B748" s="10" t="s">
        <v>742</v>
      </c>
      <c r="C748" s="8">
        <v>25537</v>
      </c>
      <c r="D748" s="9">
        <v>99870311</v>
      </c>
      <c r="E748" s="8">
        <v>27741.753055555557</v>
      </c>
      <c r="F748" s="7">
        <v>4.5263984701210597E-2</v>
      </c>
      <c r="G748" s="6" t="s">
        <v>6173</v>
      </c>
    </row>
    <row r="749" spans="1:7">
      <c r="A749" s="11">
        <v>748</v>
      </c>
      <c r="B749" s="10" t="s">
        <v>741</v>
      </c>
      <c r="C749" s="8">
        <v>25526</v>
      </c>
      <c r="D749" s="9">
        <v>71106354</v>
      </c>
      <c r="E749" s="8">
        <v>19751.764999999999</v>
      </c>
      <c r="F749" s="7">
        <v>3.2241252383190998E-2</v>
      </c>
      <c r="G749" s="6" t="s">
        <v>6173</v>
      </c>
    </row>
    <row r="750" spans="1:7">
      <c r="A750" s="11">
        <v>749</v>
      </c>
      <c r="B750" s="10" t="s">
        <v>740</v>
      </c>
      <c r="C750" s="8">
        <v>25335</v>
      </c>
      <c r="D750" s="9">
        <v>73547031</v>
      </c>
      <c r="E750" s="8">
        <v>20429.730833333335</v>
      </c>
      <c r="F750" s="7">
        <v>3.3599320494265728E-2</v>
      </c>
      <c r="G750" s="6" t="s">
        <v>6173</v>
      </c>
    </row>
    <row r="751" spans="1:7">
      <c r="A751" s="11">
        <v>750</v>
      </c>
      <c r="B751" s="10" t="s">
        <v>739</v>
      </c>
      <c r="C751" s="8">
        <v>25317</v>
      </c>
      <c r="D751" s="9">
        <v>66611333</v>
      </c>
      <c r="E751" s="8">
        <v>18503.148055555557</v>
      </c>
      <c r="F751" s="7">
        <v>3.0452443113908236E-2</v>
      </c>
      <c r="G751" s="6" t="s">
        <v>6173</v>
      </c>
    </row>
    <row r="752" spans="1:7">
      <c r="A752" s="11">
        <v>751</v>
      </c>
      <c r="B752" s="10" t="s">
        <v>738</v>
      </c>
      <c r="C752" s="8">
        <v>25202</v>
      </c>
      <c r="D752" s="9">
        <v>36699980</v>
      </c>
      <c r="E752" s="8">
        <v>10194.43888888889</v>
      </c>
      <c r="F752" s="7">
        <v>1.6854546743791644E-2</v>
      </c>
      <c r="G752" s="6" t="s">
        <v>6173</v>
      </c>
    </row>
    <row r="753" spans="1:7">
      <c r="A753" s="11">
        <v>752</v>
      </c>
      <c r="B753" s="10" t="s">
        <v>737</v>
      </c>
      <c r="C753" s="8">
        <v>25199</v>
      </c>
      <c r="D753" s="9">
        <v>35732202</v>
      </c>
      <c r="E753" s="8">
        <v>9925.6116666666658</v>
      </c>
      <c r="F753" s="7">
        <v>1.6412046223174642E-2</v>
      </c>
      <c r="G753" s="6" t="s">
        <v>6173</v>
      </c>
    </row>
    <row r="754" spans="1:7">
      <c r="A754" s="11">
        <v>753</v>
      </c>
      <c r="B754" s="10" t="s">
        <v>736</v>
      </c>
      <c r="C754" s="8">
        <v>25116</v>
      </c>
      <c r="D754" s="9">
        <v>60281816</v>
      </c>
      <c r="E754" s="8">
        <v>16744.948888888888</v>
      </c>
      <c r="F754" s="7">
        <v>2.7779351955076598E-2</v>
      </c>
      <c r="G754" s="6" t="s">
        <v>6173</v>
      </c>
    </row>
    <row r="755" spans="1:7">
      <c r="A755" s="11">
        <v>754</v>
      </c>
      <c r="B755" s="10" t="s">
        <v>735</v>
      </c>
      <c r="C755" s="8">
        <v>25085</v>
      </c>
      <c r="D755" s="9">
        <v>92463202</v>
      </c>
      <c r="E755" s="8">
        <v>25684.222777777777</v>
      </c>
      <c r="F755" s="7">
        <v>4.2661987206460993E-2</v>
      </c>
      <c r="G755" s="6" t="s">
        <v>6173</v>
      </c>
    </row>
    <row r="756" spans="1:7">
      <c r="A756" s="11">
        <v>755</v>
      </c>
      <c r="B756" s="10" t="s">
        <v>734</v>
      </c>
      <c r="C756" s="8">
        <v>24761</v>
      </c>
      <c r="D756" s="9">
        <v>32553760</v>
      </c>
      <c r="E756" s="8">
        <v>9042.7111111111117</v>
      </c>
      <c r="F756" s="7">
        <v>1.5216656420565794E-2</v>
      </c>
      <c r="G756" s="6" t="s">
        <v>6173</v>
      </c>
    </row>
    <row r="757" spans="1:7">
      <c r="A757" s="11">
        <v>756</v>
      </c>
      <c r="B757" s="10" t="s">
        <v>733</v>
      </c>
      <c r="C757" s="8">
        <v>24741</v>
      </c>
      <c r="D757" s="9">
        <v>84490126</v>
      </c>
      <c r="E757" s="8">
        <v>23469.479444444445</v>
      </c>
      <c r="F757" s="7">
        <v>3.95252809850795E-2</v>
      </c>
      <c r="G757" s="6" t="s">
        <v>6173</v>
      </c>
    </row>
    <row r="758" spans="1:7">
      <c r="A758" s="11">
        <v>757</v>
      </c>
      <c r="B758" s="10" t="s">
        <v>732</v>
      </c>
      <c r="C758" s="8">
        <v>24679</v>
      </c>
      <c r="D758" s="9">
        <v>15873221</v>
      </c>
      <c r="E758" s="8">
        <f>SUM(D758)/3600</f>
        <v>4409.2280555555553</v>
      </c>
      <c r="F758" s="7">
        <v>7.44429821500661E-3</v>
      </c>
      <c r="G758" s="6" t="s">
        <v>3446</v>
      </c>
    </row>
    <row r="759" spans="1:7">
      <c r="A759" s="11">
        <v>758</v>
      </c>
      <c r="B759" s="10" t="s">
        <v>731</v>
      </c>
      <c r="C759" s="8">
        <v>24656</v>
      </c>
      <c r="D759" s="9">
        <v>88876528</v>
      </c>
      <c r="E759" s="8">
        <v>24687.924444444445</v>
      </c>
      <c r="F759" s="7">
        <v>4.1720616422717335E-2</v>
      </c>
      <c r="G759" s="6" t="s">
        <v>6173</v>
      </c>
    </row>
    <row r="760" spans="1:7">
      <c r="A760" s="11">
        <v>759</v>
      </c>
      <c r="B760" s="10" t="s">
        <v>730</v>
      </c>
      <c r="C760" s="8">
        <v>24646</v>
      </c>
      <c r="D760" s="9">
        <v>97473439</v>
      </c>
      <c r="E760" s="8">
        <v>27075.955277777779</v>
      </c>
      <c r="F760" s="7">
        <v>4.5774762770459332E-2</v>
      </c>
      <c r="G760" s="6" t="s">
        <v>6173</v>
      </c>
    </row>
    <row r="761" spans="1:7">
      <c r="A761" s="11">
        <v>760</v>
      </c>
      <c r="B761" s="10" t="s">
        <v>729</v>
      </c>
      <c r="C761" s="8">
        <v>24451</v>
      </c>
      <c r="D761" s="9">
        <v>31742610</v>
      </c>
      <c r="E761" s="8">
        <v>8817.3916666666664</v>
      </c>
      <c r="F761" s="7">
        <v>1.502561528953599E-2</v>
      </c>
      <c r="G761" s="6" t="s">
        <v>6173</v>
      </c>
    </row>
    <row r="762" spans="1:7">
      <c r="A762" s="11">
        <v>761</v>
      </c>
      <c r="B762" s="10" t="s">
        <v>728</v>
      </c>
      <c r="C762" s="8">
        <v>24428</v>
      </c>
      <c r="D762" s="9">
        <v>39175754</v>
      </c>
      <c r="E762" s="8">
        <v>10882.153888888888</v>
      </c>
      <c r="F762" s="7">
        <v>1.8561612850159805E-2</v>
      </c>
      <c r="G762" s="6" t="s">
        <v>6173</v>
      </c>
    </row>
    <row r="763" spans="1:7">
      <c r="A763" s="11">
        <v>762</v>
      </c>
      <c r="B763" s="10" t="s">
        <v>727</v>
      </c>
      <c r="C763" s="8">
        <v>24400</v>
      </c>
      <c r="D763" s="9">
        <v>11474884</v>
      </c>
      <c r="E763" s="8">
        <v>3187.4677777777779</v>
      </c>
      <c r="F763" s="7">
        <v>5.4430802216150582E-3</v>
      </c>
      <c r="G763" s="6" t="s">
        <v>6173</v>
      </c>
    </row>
    <row r="764" spans="1:7">
      <c r="A764" s="11">
        <v>763</v>
      </c>
      <c r="B764" s="10" t="s">
        <v>726</v>
      </c>
      <c r="C764" s="8">
        <v>24374</v>
      </c>
      <c r="D764" s="9">
        <v>123681972</v>
      </c>
      <c r="E764" s="8">
        <v>34356.103333333333</v>
      </c>
      <c r="F764" s="7">
        <v>5.8730791234740121E-2</v>
      </c>
      <c r="G764" s="6" t="s">
        <v>6173</v>
      </c>
    </row>
    <row r="765" spans="1:7">
      <c r="A765" s="11">
        <v>764</v>
      </c>
      <c r="B765" s="10" t="s">
        <v>725</v>
      </c>
      <c r="C765" s="8">
        <v>24350</v>
      </c>
      <c r="D765" s="9">
        <v>22937683</v>
      </c>
      <c r="E765" s="8">
        <v>6371.5786111111111</v>
      </c>
      <c r="F765" s="7">
        <v>1.0902769697315386E-2</v>
      </c>
      <c r="G765" s="6" t="s">
        <v>6173</v>
      </c>
    </row>
    <row r="766" spans="1:7">
      <c r="A766" s="11">
        <v>765</v>
      </c>
      <c r="B766" s="10" t="s">
        <v>724</v>
      </c>
      <c r="C766" s="8">
        <v>24343</v>
      </c>
      <c r="D766" s="9">
        <v>15630730</v>
      </c>
      <c r="E766" s="8">
        <v>4341.8694444444445</v>
      </c>
      <c r="F766" s="7">
        <v>7.4317556115454896E-3</v>
      </c>
      <c r="G766" s="6" t="s">
        <v>6173</v>
      </c>
    </row>
    <row r="767" spans="1:7">
      <c r="A767" s="11">
        <v>766</v>
      </c>
      <c r="B767" s="10" t="s">
        <v>723</v>
      </c>
      <c r="C767" s="8">
        <v>24341</v>
      </c>
      <c r="D767" s="9">
        <v>17250692</v>
      </c>
      <c r="E767" s="8">
        <v>4791.8588888888889</v>
      </c>
      <c r="F767" s="7">
        <v>8.2026534257851787E-3</v>
      </c>
      <c r="G767" s="6" t="s">
        <v>6173</v>
      </c>
    </row>
    <row r="768" spans="1:7">
      <c r="A768" s="11">
        <v>767</v>
      </c>
      <c r="B768" s="10" t="s">
        <v>722</v>
      </c>
      <c r="C768" s="8">
        <v>24330</v>
      </c>
      <c r="D768" s="9">
        <v>45241742</v>
      </c>
      <c r="E768" s="8">
        <v>12567.150555555556</v>
      </c>
      <c r="F768" s="7">
        <v>2.152204164192964E-2</v>
      </c>
      <c r="G768" s="6" t="s">
        <v>6173</v>
      </c>
    </row>
    <row r="769" spans="1:7">
      <c r="A769" s="11">
        <v>768</v>
      </c>
      <c r="B769" s="10" t="s">
        <v>721</v>
      </c>
      <c r="C769" s="8">
        <v>24285</v>
      </c>
      <c r="D769" s="9">
        <v>90724655</v>
      </c>
      <c r="E769" s="8">
        <v>25201.293055555554</v>
      </c>
      <c r="F769" s="7">
        <v>4.3238784324266616E-2</v>
      </c>
      <c r="G769" s="6" t="s">
        <v>6173</v>
      </c>
    </row>
    <row r="770" spans="1:7">
      <c r="A770" s="11">
        <v>769</v>
      </c>
      <c r="B770" s="10" t="s">
        <v>720</v>
      </c>
      <c r="C770" s="8">
        <v>24245</v>
      </c>
      <c r="D770" s="9">
        <v>59535261</v>
      </c>
      <c r="E770" s="8">
        <v>16537.572499999998</v>
      </c>
      <c r="F770" s="7">
        <v>2.8420933010242663E-2</v>
      </c>
      <c r="G770" s="6" t="s">
        <v>6173</v>
      </c>
    </row>
    <row r="771" spans="1:7">
      <c r="A771" s="11">
        <v>770</v>
      </c>
      <c r="B771" s="10" t="s">
        <v>719</v>
      </c>
      <c r="C771" s="8">
        <v>24167</v>
      </c>
      <c r="D771" s="9">
        <v>27124643</v>
      </c>
      <c r="E771" s="8">
        <v>7534.6230555555558</v>
      </c>
      <c r="F771" s="7">
        <v>1.299055022612715E-2</v>
      </c>
      <c r="G771" s="6" t="s">
        <v>6173</v>
      </c>
    </row>
    <row r="772" spans="1:7">
      <c r="A772" s="11">
        <v>771</v>
      </c>
      <c r="B772" s="10" t="s">
        <v>718</v>
      </c>
      <c r="C772" s="8">
        <v>24159</v>
      </c>
      <c r="D772" s="9">
        <v>34048605</v>
      </c>
      <c r="E772" s="8">
        <v>9457.9458333333332</v>
      </c>
      <c r="F772" s="7">
        <v>1.6311977995318055E-2</v>
      </c>
      <c r="G772" s="6" t="s">
        <v>6173</v>
      </c>
    </row>
    <row r="773" spans="1:7">
      <c r="A773" s="11">
        <v>772</v>
      </c>
      <c r="B773" s="10" t="s">
        <v>717</v>
      </c>
      <c r="C773" s="8">
        <v>24032</v>
      </c>
      <c r="D773" s="9">
        <v>80390871</v>
      </c>
      <c r="E773" s="8">
        <v>22330.797500000001</v>
      </c>
      <c r="F773" s="7">
        <v>3.8717122829283176E-2</v>
      </c>
      <c r="G773" s="6" t="s">
        <v>6173</v>
      </c>
    </row>
    <row r="774" spans="1:7">
      <c r="A774" s="11">
        <v>773</v>
      </c>
      <c r="B774" s="10" t="s">
        <v>716</v>
      </c>
      <c r="C774" s="8">
        <v>23883</v>
      </c>
      <c r="D774" s="9">
        <v>98529333</v>
      </c>
      <c r="E774" s="8">
        <v>27369.259166666667</v>
      </c>
      <c r="F774" s="7">
        <v>4.7748850588749787E-2</v>
      </c>
      <c r="G774" s="6" t="s">
        <v>6173</v>
      </c>
    </row>
    <row r="775" spans="1:7">
      <c r="A775" s="11">
        <v>774</v>
      </c>
      <c r="B775" s="10" t="s">
        <v>715</v>
      </c>
      <c r="C775" s="8">
        <v>23788</v>
      </c>
      <c r="D775" s="9">
        <v>61719885</v>
      </c>
      <c r="E775" s="8">
        <v>17144.412499999999</v>
      </c>
      <c r="F775" s="7">
        <v>3.0029868876464322E-2</v>
      </c>
      <c r="G775" s="6" t="s">
        <v>6173</v>
      </c>
    </row>
    <row r="776" spans="1:7">
      <c r="A776" s="11">
        <v>775</v>
      </c>
      <c r="B776" s="10" t="s">
        <v>714</v>
      </c>
      <c r="C776" s="8">
        <v>23652</v>
      </c>
      <c r="D776" s="9">
        <v>43569286</v>
      </c>
      <c r="E776" s="8">
        <v>12102.579444444444</v>
      </c>
      <c r="F776" s="7">
        <v>2.1320570925017695E-2</v>
      </c>
      <c r="G776" s="6" t="s">
        <v>6173</v>
      </c>
    </row>
    <row r="777" spans="1:7">
      <c r="A777" s="11">
        <v>776</v>
      </c>
      <c r="B777" s="10" t="s">
        <v>713</v>
      </c>
      <c r="C777" s="8">
        <v>23574</v>
      </c>
      <c r="D777" s="9">
        <v>19953447</v>
      </c>
      <c r="E777" s="8">
        <v>5542.6241666666665</v>
      </c>
      <c r="F777" s="7">
        <v>9.7964992623700304E-3</v>
      </c>
      <c r="G777" s="6" t="s">
        <v>6173</v>
      </c>
    </row>
    <row r="778" spans="1:7">
      <c r="A778" s="11">
        <v>777</v>
      </c>
      <c r="B778" s="10" t="s">
        <v>712</v>
      </c>
      <c r="C778" s="8">
        <v>23524</v>
      </c>
      <c r="D778" s="9">
        <v>45703701</v>
      </c>
      <c r="E778" s="8">
        <v>12695.4725</v>
      </c>
      <c r="F778" s="7">
        <v>2.2486737835118741E-2</v>
      </c>
      <c r="G778" s="6" t="s">
        <v>6173</v>
      </c>
    </row>
    <row r="779" spans="1:7">
      <c r="A779" s="11">
        <v>778</v>
      </c>
      <c r="B779" s="10" t="s">
        <v>711</v>
      </c>
      <c r="C779" s="8">
        <v>23510</v>
      </c>
      <c r="D779" s="9">
        <v>94719023</v>
      </c>
      <c r="E779" s="8">
        <v>26310.839722222223</v>
      </c>
      <c r="F779" s="7">
        <v>4.6630582238448577E-2</v>
      </c>
      <c r="G779" s="6" t="s">
        <v>6173</v>
      </c>
    </row>
    <row r="780" spans="1:7">
      <c r="A780" s="11">
        <v>779</v>
      </c>
      <c r="B780" s="10" t="s">
        <v>710</v>
      </c>
      <c r="C780" s="8">
        <v>23496</v>
      </c>
      <c r="D780" s="9">
        <v>80516583</v>
      </c>
      <c r="E780" s="8">
        <v>22365.717499999999</v>
      </c>
      <c r="F780" s="7">
        <v>3.9662278508398589E-2</v>
      </c>
      <c r="G780" s="6" t="s">
        <v>6173</v>
      </c>
    </row>
    <row r="781" spans="1:7">
      <c r="A781" s="11">
        <v>780</v>
      </c>
      <c r="B781" s="10" t="s">
        <v>709</v>
      </c>
      <c r="C781" s="8">
        <v>23452</v>
      </c>
      <c r="D781" s="9">
        <v>36525361</v>
      </c>
      <c r="E781" s="8">
        <v>10145.933611111112</v>
      </c>
      <c r="F781" s="7">
        <v>1.8026063184218673E-2</v>
      </c>
      <c r="G781" s="6" t="s">
        <v>6173</v>
      </c>
    </row>
    <row r="782" spans="1:7">
      <c r="A782" s="11">
        <v>781</v>
      </c>
      <c r="B782" s="10" t="s">
        <v>708</v>
      </c>
      <c r="C782" s="8">
        <v>23427</v>
      </c>
      <c r="D782" s="9">
        <v>67632824</v>
      </c>
      <c r="E782" s="8">
        <v>18786.895555555555</v>
      </c>
      <c r="F782" s="7">
        <v>3.3413894856994704E-2</v>
      </c>
      <c r="G782" s="6" t="s">
        <v>6173</v>
      </c>
    </row>
    <row r="783" spans="1:7">
      <c r="A783" s="11">
        <v>782</v>
      </c>
      <c r="B783" s="10" t="s">
        <v>707</v>
      </c>
      <c r="C783" s="8">
        <v>23398</v>
      </c>
      <c r="D783" s="9">
        <v>22220565</v>
      </c>
      <c r="E783" s="8">
        <v>6172.3791666666666</v>
      </c>
      <c r="F783" s="7">
        <v>1.0991643101024779E-2</v>
      </c>
      <c r="G783" s="6" t="s">
        <v>6173</v>
      </c>
    </row>
    <row r="784" spans="1:7">
      <c r="A784" s="11">
        <v>783</v>
      </c>
      <c r="B784" s="10" t="s">
        <v>706</v>
      </c>
      <c r="C784" s="8">
        <v>23374</v>
      </c>
      <c r="D784" s="9">
        <v>26920784</v>
      </c>
      <c r="E784" s="8">
        <v>7477.9955555555553</v>
      </c>
      <c r="F784" s="7">
        <v>1.3330330630108158E-2</v>
      </c>
      <c r="G784" s="6" t="s">
        <v>6173</v>
      </c>
    </row>
    <row r="785" spans="1:7">
      <c r="A785" s="11">
        <v>784</v>
      </c>
      <c r="B785" s="10" t="s">
        <v>705</v>
      </c>
      <c r="C785" s="8">
        <v>23333</v>
      </c>
      <c r="D785" s="9">
        <v>91653612</v>
      </c>
      <c r="E785" s="8">
        <v>25459.336666666666</v>
      </c>
      <c r="F785" s="7">
        <v>4.5463750672628658E-2</v>
      </c>
      <c r="G785" s="6" t="s">
        <v>6173</v>
      </c>
    </row>
    <row r="786" spans="1:7">
      <c r="A786" s="11">
        <v>785</v>
      </c>
      <c r="B786" s="10" t="s">
        <v>704</v>
      </c>
      <c r="C786" s="8">
        <v>23211</v>
      </c>
      <c r="D786" s="9">
        <v>16330546</v>
      </c>
      <c r="E786" s="8">
        <f>SUM(D786)/3600</f>
        <v>4536.262777777778</v>
      </c>
      <c r="F786" s="7">
        <v>8.143162684678561E-3</v>
      </c>
      <c r="G786" s="6" t="s">
        <v>3446</v>
      </c>
    </row>
    <row r="787" spans="1:7">
      <c r="A787" s="11">
        <v>786</v>
      </c>
      <c r="B787" s="10" t="s">
        <v>703</v>
      </c>
      <c r="C787" s="8">
        <v>23185</v>
      </c>
      <c r="D787" s="9">
        <v>80479363</v>
      </c>
      <c r="E787" s="8">
        <v>22355.378611111111</v>
      </c>
      <c r="F787" s="7">
        <v>4.0175721750972448E-2</v>
      </c>
      <c r="G787" s="6" t="s">
        <v>6173</v>
      </c>
    </row>
    <row r="788" spans="1:7">
      <c r="A788" s="11">
        <v>787</v>
      </c>
      <c r="B788" s="10" t="s">
        <v>895</v>
      </c>
      <c r="C788" s="8">
        <v>23118</v>
      </c>
      <c r="D788" s="9">
        <v>21406837</v>
      </c>
      <c r="E788" s="8">
        <v>5946.3436111111114</v>
      </c>
      <c r="F788" s="7">
        <v>1.0717376811559374E-2</v>
      </c>
      <c r="G788" s="6" t="s">
        <v>6173</v>
      </c>
    </row>
    <row r="789" spans="1:7">
      <c r="A789" s="11">
        <v>788</v>
      </c>
      <c r="B789" s="10" t="s">
        <v>894</v>
      </c>
      <c r="C789" s="8">
        <v>23102</v>
      </c>
      <c r="D789" s="9">
        <v>55880715</v>
      </c>
      <c r="E789" s="8">
        <v>15522.420833333334</v>
      </c>
      <c r="F789" s="7">
        <v>2.7996170665839419E-2</v>
      </c>
      <c r="G789" s="6" t="s">
        <v>6173</v>
      </c>
    </row>
    <row r="790" spans="1:7">
      <c r="A790" s="11">
        <v>789</v>
      </c>
      <c r="B790" s="10" t="s">
        <v>893</v>
      </c>
      <c r="C790" s="8">
        <v>22915</v>
      </c>
      <c r="D790" s="9">
        <v>56659845</v>
      </c>
      <c r="E790" s="8">
        <v>15738.845833333333</v>
      </c>
      <c r="F790" s="7">
        <v>2.8618164654399109E-2</v>
      </c>
      <c r="G790" s="6" t="s">
        <v>6173</v>
      </c>
    </row>
    <row r="791" spans="1:7">
      <c r="A791" s="11">
        <v>790</v>
      </c>
      <c r="B791" s="10" t="s">
        <v>892</v>
      </c>
      <c r="C791" s="8">
        <v>22860</v>
      </c>
      <c r="D791" s="9">
        <v>36921868</v>
      </c>
      <c r="E791" s="8">
        <v>10256.074444444444</v>
      </c>
      <c r="F791" s="7">
        <v>1.8693632335309941E-2</v>
      </c>
      <c r="G791" s="6" t="s">
        <v>6173</v>
      </c>
    </row>
    <row r="792" spans="1:7">
      <c r="A792" s="11">
        <v>791</v>
      </c>
      <c r="B792" s="10" t="s">
        <v>891</v>
      </c>
      <c r="C792" s="8">
        <v>22792</v>
      </c>
      <c r="D792" s="9">
        <v>80659528</v>
      </c>
      <c r="E792" s="8">
        <v>22405.424444444445</v>
      </c>
      <c r="F792" s="7">
        <v>4.095995752245752E-2</v>
      </c>
      <c r="G792" s="6" t="s">
        <v>6173</v>
      </c>
    </row>
    <row r="793" spans="1:7">
      <c r="A793" s="11">
        <v>792</v>
      </c>
      <c r="B793" s="10" t="s">
        <v>890</v>
      </c>
      <c r="C793" s="8">
        <v>22749</v>
      </c>
      <c r="D793" s="9">
        <v>36577451</v>
      </c>
      <c r="E793" s="8">
        <v>10160.403055555556</v>
      </c>
      <c r="F793" s="7">
        <v>1.8609614810093402E-2</v>
      </c>
      <c r="G793" s="6" t="s">
        <v>6173</v>
      </c>
    </row>
    <row r="794" spans="1:7">
      <c r="A794" s="11">
        <v>793</v>
      </c>
      <c r="B794" s="10" t="s">
        <v>889</v>
      </c>
      <c r="C794" s="8">
        <v>22675</v>
      </c>
      <c r="D794" s="9">
        <v>46946740</v>
      </c>
      <c r="E794" s="8">
        <v>13040.761111111111</v>
      </c>
      <c r="F794" s="7">
        <v>2.3963177344930378E-2</v>
      </c>
      <c r="G794" s="6" t="s">
        <v>6173</v>
      </c>
    </row>
    <row r="795" spans="1:7">
      <c r="A795" s="11">
        <v>794</v>
      </c>
      <c r="B795" s="10" t="s">
        <v>888</v>
      </c>
      <c r="C795" s="8">
        <v>22640</v>
      </c>
      <c r="D795" s="9">
        <v>63319965</v>
      </c>
      <c r="E795" s="8">
        <v>17588.879166666666</v>
      </c>
      <c r="F795" s="7">
        <v>3.2370581505202195E-2</v>
      </c>
      <c r="G795" s="6" t="s">
        <v>6173</v>
      </c>
    </row>
    <row r="796" spans="1:7">
      <c r="A796" s="11">
        <v>795</v>
      </c>
      <c r="B796" s="10" t="s">
        <v>887</v>
      </c>
      <c r="C796" s="8">
        <v>22564</v>
      </c>
      <c r="D796" s="9">
        <v>47069207</v>
      </c>
      <c r="E796" s="8">
        <v>13074.779722222222</v>
      </c>
      <c r="F796" s="7">
        <v>2.4143879118326803E-2</v>
      </c>
      <c r="G796" s="6" t="s">
        <v>6173</v>
      </c>
    </row>
    <row r="797" spans="1:7">
      <c r="A797" s="11">
        <v>796</v>
      </c>
      <c r="B797" s="10" t="s">
        <v>886</v>
      </c>
      <c r="C797" s="8">
        <v>22427</v>
      </c>
      <c r="D797" s="9">
        <v>32897901</v>
      </c>
      <c r="E797" s="8">
        <v>9138.3058333333338</v>
      </c>
      <c r="F797" s="7">
        <v>1.6977872343851411E-2</v>
      </c>
      <c r="G797" s="6" t="s">
        <v>6173</v>
      </c>
    </row>
    <row r="798" spans="1:7">
      <c r="A798" s="11">
        <v>797</v>
      </c>
      <c r="B798" s="10" t="s">
        <v>885</v>
      </c>
      <c r="C798" s="8">
        <v>22249</v>
      </c>
      <c r="D798" s="9">
        <v>25460944</v>
      </c>
      <c r="E798" s="8">
        <v>7072.4844444444443</v>
      </c>
      <c r="F798" s="7">
        <v>1.3244948170787533E-2</v>
      </c>
      <c r="G798" s="6" t="s">
        <v>6173</v>
      </c>
    </row>
    <row r="799" spans="1:7">
      <c r="A799" s="11">
        <v>798</v>
      </c>
      <c r="B799" s="10" t="s">
        <v>884</v>
      </c>
      <c r="C799" s="8">
        <v>22172</v>
      </c>
      <c r="D799" s="9">
        <v>28793987</v>
      </c>
      <c r="E799" s="8">
        <v>7998.3297222222218</v>
      </c>
      <c r="F799" s="7">
        <v>1.503083792287236E-2</v>
      </c>
      <c r="G799" s="6" t="s">
        <v>6173</v>
      </c>
    </row>
    <row r="800" spans="1:7">
      <c r="A800" s="11">
        <v>799</v>
      </c>
      <c r="B800" s="10" t="s">
        <v>883</v>
      </c>
      <c r="C800" s="8">
        <v>22115</v>
      </c>
      <c r="D800" s="9">
        <v>95590803</v>
      </c>
      <c r="E800" s="8">
        <v>26553.000833333332</v>
      </c>
      <c r="F800" s="7">
        <v>5.0028262931142771E-2</v>
      </c>
      <c r="G800" s="6" t="s">
        <v>6173</v>
      </c>
    </row>
    <row r="801" spans="1:7">
      <c r="A801" s="11">
        <v>800</v>
      </c>
      <c r="B801" s="10" t="s">
        <v>882</v>
      </c>
      <c r="C801" s="8">
        <v>22097</v>
      </c>
      <c r="D801" s="9">
        <v>26723131</v>
      </c>
      <c r="E801" s="8">
        <v>7423.0919444444444</v>
      </c>
      <c r="F801" s="7">
        <v>1.3997171456993493E-2</v>
      </c>
      <c r="G801" s="6" t="s">
        <v>6173</v>
      </c>
    </row>
    <row r="802" spans="1:7">
      <c r="A802" s="11">
        <v>801</v>
      </c>
      <c r="B802" s="10" t="s">
        <v>881</v>
      </c>
      <c r="C802" s="8">
        <v>22046</v>
      </c>
      <c r="D802" s="9">
        <v>103199257</v>
      </c>
      <c r="E802" s="8">
        <v>28666.460277777776</v>
      </c>
      <c r="F802" s="7">
        <v>5.4179254509090419E-2</v>
      </c>
      <c r="G802" s="6" t="s">
        <v>6173</v>
      </c>
    </row>
    <row r="803" spans="1:7">
      <c r="A803" s="11">
        <v>802</v>
      </c>
      <c r="B803" s="10" t="s">
        <v>880</v>
      </c>
      <c r="C803" s="8">
        <v>21843</v>
      </c>
      <c r="D803" s="9">
        <v>43419795</v>
      </c>
      <c r="E803" s="8">
        <v>12061.054166666667</v>
      </c>
      <c r="F803" s="7">
        <v>2.3007092597679399E-2</v>
      </c>
      <c r="G803" s="6" t="s">
        <v>6173</v>
      </c>
    </row>
    <row r="804" spans="1:7">
      <c r="A804" s="11">
        <v>803</v>
      </c>
      <c r="B804" s="10" t="s">
        <v>879</v>
      </c>
      <c r="C804" s="8">
        <v>21740</v>
      </c>
      <c r="D804" s="9">
        <v>38125384</v>
      </c>
      <c r="E804" s="8">
        <v>10590.384444444444</v>
      </c>
      <c r="F804" s="7">
        <v>2.0297424954853659E-2</v>
      </c>
      <c r="G804" s="6" t="s">
        <v>6173</v>
      </c>
    </row>
    <row r="805" spans="1:7">
      <c r="A805" s="11">
        <v>804</v>
      </c>
      <c r="B805" s="10" t="s">
        <v>878</v>
      </c>
      <c r="C805" s="8">
        <v>21728</v>
      </c>
      <c r="D805" s="9">
        <v>36873059</v>
      </c>
      <c r="E805" s="8">
        <v>10242.516388888889</v>
      </c>
      <c r="F805" s="7">
        <v>1.9641546217033491E-2</v>
      </c>
      <c r="G805" s="6" t="s">
        <v>6173</v>
      </c>
    </row>
    <row r="806" spans="1:7">
      <c r="A806" s="11">
        <v>805</v>
      </c>
      <c r="B806" s="10" t="s">
        <v>877</v>
      </c>
      <c r="C806" s="8">
        <v>21689</v>
      </c>
      <c r="D806" s="9">
        <v>53888331</v>
      </c>
      <c r="E806" s="8">
        <v>14968.980833333333</v>
      </c>
      <c r="F806" s="7">
        <v>2.8756859916188957E-2</v>
      </c>
      <c r="G806" s="6" t="s">
        <v>6173</v>
      </c>
    </row>
    <row r="807" spans="1:7">
      <c r="A807" s="11">
        <v>806</v>
      </c>
      <c r="B807" s="10" t="s">
        <v>876</v>
      </c>
      <c r="C807" s="8">
        <v>21677</v>
      </c>
      <c r="D807" s="9">
        <v>128852521</v>
      </c>
      <c r="E807" s="8">
        <v>35792.366944444446</v>
      </c>
      <c r="F807" s="7">
        <v>6.8798663223009884E-2</v>
      </c>
      <c r="G807" s="6" t="s">
        <v>6173</v>
      </c>
    </row>
    <row r="808" spans="1:7">
      <c r="A808" s="11">
        <v>807</v>
      </c>
      <c r="B808" s="10" t="s">
        <v>875</v>
      </c>
      <c r="C808" s="8">
        <v>21648</v>
      </c>
      <c r="D808" s="9">
        <v>31694298</v>
      </c>
      <c r="E808" s="8">
        <v>8803.9716666666664</v>
      </c>
      <c r="F808" s="7">
        <v>1.6945313783156772E-2</v>
      </c>
      <c r="G808" s="6" t="s">
        <v>6173</v>
      </c>
    </row>
    <row r="809" spans="1:7">
      <c r="A809" s="11">
        <v>808</v>
      </c>
      <c r="B809" s="10" t="s">
        <v>874</v>
      </c>
      <c r="C809" s="8">
        <v>21646</v>
      </c>
      <c r="D809" s="9">
        <v>22613466</v>
      </c>
      <c r="E809" s="8">
        <v>6281.5183333333334</v>
      </c>
      <c r="F809" s="7">
        <v>1.2091376261459648E-2</v>
      </c>
      <c r="G809" s="6" t="s">
        <v>6173</v>
      </c>
    </row>
    <row r="810" spans="1:7">
      <c r="A810" s="11">
        <v>809</v>
      </c>
      <c r="B810" s="10" t="s">
        <v>873</v>
      </c>
      <c r="C810" s="8">
        <v>21575</v>
      </c>
      <c r="D810" s="9">
        <v>25132587</v>
      </c>
      <c r="E810" s="8">
        <v>6981.274166666667</v>
      </c>
      <c r="F810" s="7">
        <v>1.3482568881163899E-2</v>
      </c>
      <c r="G810" s="6" t="s">
        <v>6173</v>
      </c>
    </row>
    <row r="811" spans="1:7">
      <c r="A811" s="11">
        <v>810</v>
      </c>
      <c r="B811" s="10" t="s">
        <v>872</v>
      </c>
      <c r="C811" s="8">
        <v>21538</v>
      </c>
      <c r="D811" s="9">
        <v>240060632</v>
      </c>
      <c r="E811" s="8">
        <v>66683.508888888886</v>
      </c>
      <c r="F811" s="7">
        <v>0.12900360001100553</v>
      </c>
      <c r="G811" s="6" t="s">
        <v>6173</v>
      </c>
    </row>
    <row r="812" spans="1:7">
      <c r="A812" s="11">
        <v>811</v>
      </c>
      <c r="B812" s="10" t="s">
        <v>871</v>
      </c>
      <c r="C812" s="8">
        <v>21472</v>
      </c>
      <c r="D812" s="9">
        <v>36559479</v>
      </c>
      <c r="E812" s="8">
        <v>10155.410833333333</v>
      </c>
      <c r="F812" s="7">
        <v>1.9706693277550091E-2</v>
      </c>
      <c r="G812" s="6" t="s">
        <v>6173</v>
      </c>
    </row>
    <row r="813" spans="1:7">
      <c r="A813" s="11">
        <v>812</v>
      </c>
      <c r="B813" s="10" t="s">
        <v>870</v>
      </c>
      <c r="C813" s="8">
        <v>21443</v>
      </c>
      <c r="D813" s="9">
        <v>106690067</v>
      </c>
      <c r="E813" s="8">
        <v>29636.129722222224</v>
      </c>
      <c r="F813" s="7">
        <v>5.7587032524643283E-2</v>
      </c>
      <c r="G813" s="6" t="s">
        <v>6173</v>
      </c>
    </row>
    <row r="814" spans="1:7">
      <c r="A814" s="11">
        <v>813</v>
      </c>
      <c r="B814" s="10" t="s">
        <v>869</v>
      </c>
      <c r="C814" s="8">
        <v>21401</v>
      </c>
      <c r="D814" s="9">
        <v>124522453</v>
      </c>
      <c r="E814" s="8">
        <v>34589.570277777777</v>
      </c>
      <c r="F814" s="7">
        <v>6.7344147231783905E-2</v>
      </c>
      <c r="G814" s="6" t="s">
        <v>6173</v>
      </c>
    </row>
    <row r="815" spans="1:7">
      <c r="A815" s="11">
        <v>814</v>
      </c>
      <c r="B815" s="10" t="s">
        <v>868</v>
      </c>
      <c r="C815" s="8">
        <v>21390</v>
      </c>
      <c r="D815" s="9">
        <v>67629669</v>
      </c>
      <c r="E815" s="8">
        <v>18786.019166666665</v>
      </c>
      <c r="F815" s="7">
        <v>3.6594240234273538E-2</v>
      </c>
      <c r="G815" s="6" t="s">
        <v>6173</v>
      </c>
    </row>
    <row r="816" spans="1:7">
      <c r="A816" s="11">
        <v>815</v>
      </c>
      <c r="B816" s="10" t="s">
        <v>867</v>
      </c>
      <c r="C816" s="8">
        <v>21344</v>
      </c>
      <c r="D816" s="9">
        <v>81515723</v>
      </c>
      <c r="E816" s="8">
        <v>22643.256388888887</v>
      </c>
      <c r="F816" s="7">
        <v>4.4203008630233492E-2</v>
      </c>
      <c r="G816" s="6" t="s">
        <v>6173</v>
      </c>
    </row>
    <row r="817" spans="1:7">
      <c r="A817" s="11">
        <v>816</v>
      </c>
      <c r="B817" s="10" t="s">
        <v>866</v>
      </c>
      <c r="C817" s="8">
        <v>21337</v>
      </c>
      <c r="D817" s="9">
        <v>61813028</v>
      </c>
      <c r="E817" s="8">
        <v>17170.285555555554</v>
      </c>
      <c r="F817" s="7">
        <v>3.3529951015363678E-2</v>
      </c>
      <c r="G817" s="6" t="s">
        <v>6173</v>
      </c>
    </row>
    <row r="818" spans="1:7">
      <c r="A818" s="11">
        <v>817</v>
      </c>
      <c r="B818" s="10" t="s">
        <v>865</v>
      </c>
      <c r="C818" s="8">
        <v>21319</v>
      </c>
      <c r="D818" s="9">
        <v>16513027</v>
      </c>
      <c r="E818" s="8">
        <v>4586.9519444444441</v>
      </c>
      <c r="F818" s="7">
        <v>8.9649138179644997E-3</v>
      </c>
      <c r="G818" s="6" t="s">
        <v>6173</v>
      </c>
    </row>
    <row r="819" spans="1:7">
      <c r="A819" s="11">
        <v>818</v>
      </c>
      <c r="B819" s="10" t="s">
        <v>864</v>
      </c>
      <c r="C819" s="8">
        <v>21301</v>
      </c>
      <c r="D819" s="9">
        <v>80243275</v>
      </c>
      <c r="E819" s="8">
        <v>22289.798611111109</v>
      </c>
      <c r="F819" s="7">
        <v>4.3600845443701998E-2</v>
      </c>
      <c r="G819" s="6" t="s">
        <v>6173</v>
      </c>
    </row>
    <row r="820" spans="1:7">
      <c r="A820" s="11">
        <v>819</v>
      </c>
      <c r="B820" s="10" t="s">
        <v>863</v>
      </c>
      <c r="C820" s="8">
        <v>21294</v>
      </c>
      <c r="D820" s="9">
        <v>47221375</v>
      </c>
      <c r="E820" s="8">
        <v>13117.048611111111</v>
      </c>
      <c r="F820" s="7">
        <v>2.5666558285415125E-2</v>
      </c>
      <c r="G820" s="6" t="s">
        <v>6173</v>
      </c>
    </row>
    <row r="821" spans="1:7">
      <c r="A821" s="11">
        <v>820</v>
      </c>
      <c r="B821" s="10" t="s">
        <v>862</v>
      </c>
      <c r="C821" s="8">
        <v>21271</v>
      </c>
      <c r="D821" s="9">
        <v>74477813</v>
      </c>
      <c r="E821" s="8">
        <v>20688.281388888889</v>
      </c>
      <c r="F821" s="7">
        <v>4.0525209183255938E-2</v>
      </c>
      <c r="G821" s="6" t="s">
        <v>6173</v>
      </c>
    </row>
    <row r="822" spans="1:7">
      <c r="A822" s="11">
        <v>821</v>
      </c>
      <c r="B822" s="10" t="s">
        <v>861</v>
      </c>
      <c r="C822" s="8">
        <v>21270</v>
      </c>
      <c r="D822" s="9">
        <v>102242254</v>
      </c>
      <c r="E822" s="8">
        <v>28400.626111111113</v>
      </c>
      <c r="F822" s="7">
        <v>5.5635139694231138E-2</v>
      </c>
      <c r="G822" s="6" t="s">
        <v>6173</v>
      </c>
    </row>
    <row r="823" spans="1:7">
      <c r="A823" s="11">
        <v>822</v>
      </c>
      <c r="B823" s="10" t="s">
        <v>860</v>
      </c>
      <c r="C823" s="8">
        <v>21206</v>
      </c>
      <c r="D823" s="9">
        <v>34551027</v>
      </c>
      <c r="E823" s="8">
        <v>9597.5074999999997</v>
      </c>
      <c r="F823" s="7">
        <v>1.8857688665157659E-2</v>
      </c>
      <c r="G823" s="6" t="s">
        <v>6173</v>
      </c>
    </row>
    <row r="824" spans="1:7">
      <c r="A824" s="11">
        <v>823</v>
      </c>
      <c r="B824" s="10" t="s">
        <v>859</v>
      </c>
      <c r="C824" s="8">
        <v>21122</v>
      </c>
      <c r="D824" s="9">
        <v>69142939</v>
      </c>
      <c r="E824" s="8">
        <v>19206.371944444443</v>
      </c>
      <c r="F824" s="7">
        <v>3.788777093481608E-2</v>
      </c>
      <c r="G824" s="6" t="s">
        <v>6173</v>
      </c>
    </row>
    <row r="825" spans="1:7">
      <c r="A825" s="11">
        <v>824</v>
      </c>
      <c r="B825" s="10" t="s">
        <v>858</v>
      </c>
      <c r="C825" s="8">
        <v>21119</v>
      </c>
      <c r="D825" s="9">
        <v>34508077</v>
      </c>
      <c r="E825" s="8">
        <v>9585.576944444445</v>
      </c>
      <c r="F825" s="7">
        <v>1.891183480997452E-2</v>
      </c>
      <c r="G825" s="6" t="s">
        <v>6173</v>
      </c>
    </row>
    <row r="826" spans="1:7">
      <c r="A826" s="11">
        <v>825</v>
      </c>
      <c r="B826" s="10" t="s">
        <v>857</v>
      </c>
      <c r="C826" s="8">
        <v>21065</v>
      </c>
      <c r="D826" s="9">
        <v>14969431</v>
      </c>
      <c r="E826" s="8">
        <v>4158.1752777777774</v>
      </c>
      <c r="F826" s="7">
        <v>8.2248897811887361E-3</v>
      </c>
      <c r="G826" s="6" t="s">
        <v>6173</v>
      </c>
    </row>
    <row r="827" spans="1:7">
      <c r="A827" s="11">
        <v>826</v>
      </c>
      <c r="B827" s="10" t="s">
        <v>856</v>
      </c>
      <c r="C827" s="8">
        <v>20982</v>
      </c>
      <c r="D827" s="9">
        <v>90133503</v>
      </c>
      <c r="E827" s="8">
        <v>25037.084166666667</v>
      </c>
      <c r="F827" s="7">
        <v>4.9719370902572578E-2</v>
      </c>
      <c r="G827" s="6" t="s">
        <v>6173</v>
      </c>
    </row>
    <row r="828" spans="1:7">
      <c r="A828" s="11">
        <v>827</v>
      </c>
      <c r="B828" s="10" t="s">
        <v>855</v>
      </c>
      <c r="C828" s="8">
        <v>20909</v>
      </c>
      <c r="D828" s="9">
        <v>36360229</v>
      </c>
      <c r="E828" s="8">
        <v>10100.063611111111</v>
      </c>
      <c r="F828" s="7">
        <v>2.0127025864283145E-2</v>
      </c>
      <c r="G828" s="6" t="s">
        <v>6173</v>
      </c>
    </row>
    <row r="829" spans="1:7">
      <c r="A829" s="11">
        <v>828</v>
      </c>
      <c r="B829" s="10" t="s">
        <v>854</v>
      </c>
      <c r="C829" s="8">
        <v>20893</v>
      </c>
      <c r="D829" s="9">
        <v>5944944</v>
      </c>
      <c r="E829" s="8">
        <v>1651.3733333333332</v>
      </c>
      <c r="F829" s="7">
        <v>3.2933146136132786E-3</v>
      </c>
      <c r="G829" s="6" t="s">
        <v>6173</v>
      </c>
    </row>
    <row r="830" spans="1:7">
      <c r="A830" s="11">
        <v>829</v>
      </c>
      <c r="B830" s="10" t="s">
        <v>853</v>
      </c>
      <c r="C830" s="8">
        <v>20847</v>
      </c>
      <c r="D830" s="9">
        <v>35858905</v>
      </c>
      <c r="E830" s="8">
        <v>9960.8069444444445</v>
      </c>
      <c r="F830" s="7">
        <v>1.9908553877545219E-2</v>
      </c>
      <c r="G830" s="6" t="s">
        <v>6173</v>
      </c>
    </row>
    <row r="831" spans="1:7">
      <c r="A831" s="11">
        <v>830</v>
      </c>
      <c r="B831" s="10" t="s">
        <v>852</v>
      </c>
      <c r="C831" s="8">
        <v>20822</v>
      </c>
      <c r="D831" s="9">
        <v>22265848</v>
      </c>
      <c r="E831" s="8">
        <v>6184.9577777777777</v>
      </c>
      <c r="F831" s="7">
        <v>1.2376648452313614E-2</v>
      </c>
      <c r="G831" s="6" t="s">
        <v>6173</v>
      </c>
    </row>
    <row r="832" spans="1:7">
      <c r="A832" s="11">
        <v>831</v>
      </c>
      <c r="B832" s="10" t="s">
        <v>851</v>
      </c>
      <c r="C832" s="8">
        <v>20816</v>
      </c>
      <c r="D832" s="9">
        <v>68809524</v>
      </c>
      <c r="E832" s="8">
        <v>19113.756666666668</v>
      </c>
      <c r="F832" s="7">
        <v>3.8259345108463572E-2</v>
      </c>
      <c r="G832" s="6" t="s">
        <v>6173</v>
      </c>
    </row>
    <row r="833" spans="1:7">
      <c r="A833" s="11">
        <v>832</v>
      </c>
      <c r="B833" s="10" t="s">
        <v>850</v>
      </c>
      <c r="C833" s="8">
        <v>20781</v>
      </c>
      <c r="D833" s="9">
        <v>79052253</v>
      </c>
      <c r="E833" s="8">
        <v>21958.959166666667</v>
      </c>
      <c r="F833" s="7">
        <v>4.4028517970475169E-2</v>
      </c>
      <c r="G833" s="6" t="s">
        <v>6173</v>
      </c>
    </row>
    <row r="834" spans="1:7">
      <c r="A834" s="11">
        <v>833</v>
      </c>
      <c r="B834" s="10" t="s">
        <v>849</v>
      </c>
      <c r="C834" s="8">
        <v>20775</v>
      </c>
      <c r="D834" s="9">
        <v>42763617</v>
      </c>
      <c r="E834" s="8">
        <v>11878.782499999999</v>
      </c>
      <c r="F834" s="7">
        <v>2.382427296430004E-2</v>
      </c>
      <c r="G834" s="6" t="s">
        <v>6173</v>
      </c>
    </row>
    <row r="835" spans="1:7">
      <c r="A835" s="11">
        <v>834</v>
      </c>
      <c r="B835" s="10" t="s">
        <v>848</v>
      </c>
      <c r="C835" s="8">
        <v>20727</v>
      </c>
      <c r="D835" s="9">
        <v>43579022</v>
      </c>
      <c r="E835" s="8">
        <v>12105.283888888889</v>
      </c>
      <c r="F835" s="7">
        <v>2.4334772456395218E-2</v>
      </c>
      <c r="G835" s="6" t="s">
        <v>6173</v>
      </c>
    </row>
    <row r="836" spans="1:7">
      <c r="A836" s="11">
        <v>835</v>
      </c>
      <c r="B836" s="10" t="s">
        <v>847</v>
      </c>
      <c r="C836" s="8">
        <v>20718</v>
      </c>
      <c r="D836" s="9">
        <v>2960770</v>
      </c>
      <c r="E836" s="8">
        <v>822.43611111111113</v>
      </c>
      <c r="F836" s="7">
        <v>1.6540289263585434E-3</v>
      </c>
      <c r="G836" s="6" t="s">
        <v>6173</v>
      </c>
    </row>
    <row r="837" spans="1:7">
      <c r="A837" s="11">
        <v>836</v>
      </c>
      <c r="B837" s="10" t="s">
        <v>846</v>
      </c>
      <c r="C837" s="8">
        <v>20681</v>
      </c>
      <c r="D837" s="9">
        <v>121965792</v>
      </c>
      <c r="E837" s="8">
        <v>33879.386666666665</v>
      </c>
      <c r="F837" s="7">
        <v>6.8257874914709693E-2</v>
      </c>
      <c r="G837" s="6" t="s">
        <v>6173</v>
      </c>
    </row>
    <row r="838" spans="1:7">
      <c r="A838" s="11">
        <v>837</v>
      </c>
      <c r="B838" s="10" t="s">
        <v>845</v>
      </c>
      <c r="C838" s="8">
        <v>20655</v>
      </c>
      <c r="D838" s="9">
        <v>47508319</v>
      </c>
      <c r="E838" s="8">
        <v>13196.755277777778</v>
      </c>
      <c r="F838" s="7">
        <v>2.6621389650967837E-2</v>
      </c>
      <c r="G838" s="6" t="s">
        <v>6173</v>
      </c>
    </row>
    <row r="839" spans="1:7">
      <c r="A839" s="11">
        <v>838</v>
      </c>
      <c r="B839" s="10" t="s">
        <v>844</v>
      </c>
      <c r="C839" s="8">
        <v>20639</v>
      </c>
      <c r="D839" s="9">
        <v>47856974</v>
      </c>
      <c r="E839" s="8">
        <v>13293.603888888889</v>
      </c>
      <c r="F839" s="7">
        <v>2.6837548429528423E-2</v>
      </c>
      <c r="G839" s="6" t="s">
        <v>6173</v>
      </c>
    </row>
    <row r="840" spans="1:7">
      <c r="A840" s="11">
        <v>839</v>
      </c>
      <c r="B840" s="10" t="s">
        <v>843</v>
      </c>
      <c r="C840" s="8">
        <v>20630</v>
      </c>
      <c r="D840" s="9">
        <v>29865862</v>
      </c>
      <c r="E840" s="8">
        <v>8296.0727777777774</v>
      </c>
      <c r="F840" s="7">
        <v>1.6755681002136407E-2</v>
      </c>
      <c r="G840" s="6" t="s">
        <v>6173</v>
      </c>
    </row>
    <row r="841" spans="1:7">
      <c r="A841" s="11">
        <v>840</v>
      </c>
      <c r="B841" s="10" t="s">
        <v>842</v>
      </c>
      <c r="C841" s="8">
        <v>20524</v>
      </c>
      <c r="D841" s="9">
        <v>63853132</v>
      </c>
      <c r="E841" s="8">
        <v>17736.981111111112</v>
      </c>
      <c r="F841" s="7">
        <v>3.6008618185033606E-2</v>
      </c>
      <c r="G841" s="6" t="s">
        <v>6173</v>
      </c>
    </row>
    <row r="842" spans="1:7">
      <c r="A842" s="11">
        <v>841</v>
      </c>
      <c r="B842" s="10" t="s">
        <v>841</v>
      </c>
      <c r="C842" s="8">
        <v>20410</v>
      </c>
      <c r="D842" s="9">
        <v>78266886</v>
      </c>
      <c r="E842" s="8">
        <v>21740.801666666666</v>
      </c>
      <c r="F842" s="7">
        <v>4.4383475556644347E-2</v>
      </c>
      <c r="G842" s="6" t="s">
        <v>6173</v>
      </c>
    </row>
    <row r="843" spans="1:7">
      <c r="A843" s="11">
        <v>842</v>
      </c>
      <c r="B843" s="10" t="s">
        <v>840</v>
      </c>
      <c r="C843" s="8">
        <v>20236</v>
      </c>
      <c r="D843" s="9">
        <v>43265195</v>
      </c>
      <c r="E843" s="8">
        <v>12018.109722222222</v>
      </c>
      <c r="F843" s="7">
        <v>2.4745728985929003E-2</v>
      </c>
      <c r="G843" s="6" t="s">
        <v>6173</v>
      </c>
    </row>
    <row r="844" spans="1:7">
      <c r="A844" s="11">
        <v>843</v>
      </c>
      <c r="B844" s="10" t="s">
        <v>839</v>
      </c>
      <c r="C844" s="8">
        <v>20148</v>
      </c>
      <c r="D844" s="9">
        <v>73443798</v>
      </c>
      <c r="E844" s="8">
        <v>20401.055</v>
      </c>
      <c r="F844" s="7">
        <v>4.2189991976043943E-2</v>
      </c>
      <c r="G844" s="6" t="s">
        <v>6173</v>
      </c>
    </row>
    <row r="845" spans="1:7">
      <c r="A845" s="11">
        <v>844</v>
      </c>
      <c r="B845" s="10" t="s">
        <v>838</v>
      </c>
      <c r="C845" s="8">
        <v>20119</v>
      </c>
      <c r="D845" s="9">
        <v>80214403</v>
      </c>
      <c r="E845" s="8">
        <v>22281.778611111113</v>
      </c>
      <c r="F845" s="7">
        <v>4.6145804569294187E-2</v>
      </c>
      <c r="G845" s="6" t="s">
        <v>6173</v>
      </c>
    </row>
    <row r="846" spans="1:7">
      <c r="A846" s="11">
        <v>845</v>
      </c>
      <c r="B846" s="13" t="s">
        <v>837</v>
      </c>
      <c r="C846" s="8">
        <v>20091</v>
      </c>
      <c r="D846" s="9">
        <v>64228807</v>
      </c>
      <c r="E846" s="8">
        <f>SUM(D846)/3600</f>
        <v>17841.335277777776</v>
      </c>
      <c r="F846" s="7">
        <v>3.7001093519855026E-2</v>
      </c>
      <c r="G846" s="12" t="s">
        <v>836</v>
      </c>
    </row>
    <row r="847" spans="1:7">
      <c r="A847" s="11">
        <v>846</v>
      </c>
      <c r="B847" s="10" t="s">
        <v>835</v>
      </c>
      <c r="C847" s="8">
        <v>20058</v>
      </c>
      <c r="D847" s="9">
        <v>69784489</v>
      </c>
      <c r="E847" s="8">
        <v>19384.580277777779</v>
      </c>
      <c r="F847" s="7">
        <v>4.0267765724768541E-2</v>
      </c>
      <c r="G847" s="6" t="s">
        <v>6173</v>
      </c>
    </row>
    <row r="848" spans="1:7">
      <c r="A848" s="11">
        <v>847</v>
      </c>
      <c r="B848" s="10" t="s">
        <v>834</v>
      </c>
      <c r="C848" s="8">
        <v>20046</v>
      </c>
      <c r="D848" s="9">
        <v>20603809</v>
      </c>
      <c r="E848" s="8">
        <v>5723.2802777777779</v>
      </c>
      <c r="F848" s="7">
        <v>1.1896139457950417E-2</v>
      </c>
      <c r="G848" s="6" t="s">
        <v>6173</v>
      </c>
    </row>
    <row r="849" spans="1:7">
      <c r="A849" s="11">
        <v>848</v>
      </c>
      <c r="B849" s="10" t="s">
        <v>833</v>
      </c>
      <c r="C849" s="8">
        <v>19973</v>
      </c>
      <c r="D849" s="9">
        <v>13026446</v>
      </c>
      <c r="E849" s="8">
        <v>3618.4572222222223</v>
      </c>
      <c r="F849" s="7">
        <v>7.5486432146360553E-3</v>
      </c>
      <c r="G849" s="6" t="s">
        <v>6173</v>
      </c>
    </row>
    <row r="850" spans="1:7">
      <c r="A850" s="11">
        <v>849</v>
      </c>
      <c r="B850" s="10" t="s">
        <v>832</v>
      </c>
      <c r="C850" s="8">
        <v>19958</v>
      </c>
      <c r="D850" s="9">
        <v>102707086</v>
      </c>
      <c r="E850" s="8">
        <v>28529.746111111112</v>
      </c>
      <c r="F850" s="7">
        <v>5.9562051372697482E-2</v>
      </c>
      <c r="G850" s="6" t="s">
        <v>6173</v>
      </c>
    </row>
    <row r="851" spans="1:7">
      <c r="A851" s="11">
        <v>850</v>
      </c>
      <c r="B851" s="10" t="s">
        <v>831</v>
      </c>
      <c r="C851" s="8">
        <v>19945</v>
      </c>
      <c r="D851" s="9">
        <v>24954821</v>
      </c>
      <c r="E851" s="8">
        <v>6931.8947222222223</v>
      </c>
      <c r="F851" s="7">
        <v>1.4481270832753034E-2</v>
      </c>
      <c r="G851" s="6" t="s">
        <v>6173</v>
      </c>
    </row>
    <row r="852" spans="1:7">
      <c r="A852" s="11">
        <v>851</v>
      </c>
      <c r="B852" s="10" t="s">
        <v>830</v>
      </c>
      <c r="C852" s="8">
        <v>19935</v>
      </c>
      <c r="D852" s="9">
        <v>68506661</v>
      </c>
      <c r="E852" s="8">
        <v>19029.628055555557</v>
      </c>
      <c r="F852" s="7">
        <v>3.9774325005341428E-2</v>
      </c>
      <c r="G852" s="6" t="s">
        <v>6173</v>
      </c>
    </row>
    <row r="853" spans="1:7">
      <c r="A853" s="11">
        <v>852</v>
      </c>
      <c r="B853" s="10" t="s">
        <v>829</v>
      </c>
      <c r="C853" s="8">
        <v>19799</v>
      </c>
      <c r="D853" s="9">
        <v>4637777</v>
      </c>
      <c r="E853" s="8">
        <v>1288.2713888888889</v>
      </c>
      <c r="F853" s="7">
        <v>2.7111457415544744E-3</v>
      </c>
      <c r="G853" s="6" t="s">
        <v>6173</v>
      </c>
    </row>
    <row r="854" spans="1:7">
      <c r="A854" s="11">
        <v>853</v>
      </c>
      <c r="B854" s="10" t="s">
        <v>828</v>
      </c>
      <c r="C854" s="8">
        <v>19725</v>
      </c>
      <c r="D854" s="9">
        <v>51022948</v>
      </c>
      <c r="E854" s="8">
        <v>14173.041111111112</v>
      </c>
      <c r="F854" s="7">
        <v>2.9938827864620002E-2</v>
      </c>
      <c r="G854" s="6" t="s">
        <v>6173</v>
      </c>
    </row>
    <row r="855" spans="1:7">
      <c r="A855" s="11">
        <v>854</v>
      </c>
      <c r="B855" s="10" t="s">
        <v>827</v>
      </c>
      <c r="C855" s="8">
        <v>19662</v>
      </c>
      <c r="D855" s="9">
        <v>97029954</v>
      </c>
      <c r="E855" s="8">
        <v>26952.764999999999</v>
      </c>
      <c r="F855" s="7">
        <v>5.7116868833282472E-2</v>
      </c>
      <c r="G855" s="6" t="s">
        <v>6173</v>
      </c>
    </row>
    <row r="856" spans="1:7">
      <c r="A856" s="11">
        <v>855</v>
      </c>
      <c r="B856" s="10" t="s">
        <v>826</v>
      </c>
      <c r="C856" s="8">
        <v>19660</v>
      </c>
      <c r="D856" s="9">
        <v>51101797</v>
      </c>
      <c r="E856" s="8">
        <v>14194.943611111112</v>
      </c>
      <c r="F856" s="7">
        <v>3.0084231118835007E-2</v>
      </c>
      <c r="G856" s="6" t="s">
        <v>6173</v>
      </c>
    </row>
    <row r="857" spans="1:7">
      <c r="A857" s="11">
        <v>856</v>
      </c>
      <c r="B857" s="10" t="s">
        <v>825</v>
      </c>
      <c r="C857" s="8">
        <v>19631</v>
      </c>
      <c r="D857" s="9">
        <v>45859831</v>
      </c>
      <c r="E857" s="8">
        <v>12738.841944444444</v>
      </c>
      <c r="F857" s="7">
        <v>2.7038107127426953E-2</v>
      </c>
      <c r="G857" s="6" t="s">
        <v>6173</v>
      </c>
    </row>
    <row r="858" spans="1:7">
      <c r="A858" s="11">
        <v>857</v>
      </c>
      <c r="B858" s="10" t="s">
        <v>824</v>
      </c>
      <c r="C858" s="8">
        <v>19585</v>
      </c>
      <c r="D858" s="9">
        <v>57200838</v>
      </c>
      <c r="E858" s="8">
        <v>15889.121666666666</v>
      </c>
      <c r="F858" s="7">
        <v>3.3803764927807567E-2</v>
      </c>
      <c r="G858" s="6" t="s">
        <v>6173</v>
      </c>
    </row>
    <row r="859" spans="1:7">
      <c r="A859" s="11">
        <v>858</v>
      </c>
      <c r="B859" s="10" t="s">
        <v>823</v>
      </c>
      <c r="C859" s="8">
        <v>19424</v>
      </c>
      <c r="D859" s="9">
        <v>135989359</v>
      </c>
      <c r="E859" s="8">
        <v>37774.821944444448</v>
      </c>
      <c r="F859" s="7">
        <v>8.103124559060193E-2</v>
      </c>
      <c r="G859" s="6" t="s">
        <v>6173</v>
      </c>
    </row>
    <row r="860" spans="1:7">
      <c r="A860" s="11">
        <v>859</v>
      </c>
      <c r="B860" s="10" t="s">
        <v>822</v>
      </c>
      <c r="C860" s="8">
        <v>19403</v>
      </c>
      <c r="D860" s="9">
        <v>89249284</v>
      </c>
      <c r="E860" s="8">
        <v>24791.467777777776</v>
      </c>
      <c r="F860" s="7">
        <v>5.3238046903781575E-2</v>
      </c>
      <c r="G860" s="6" t="s">
        <v>6173</v>
      </c>
    </row>
    <row r="861" spans="1:7">
      <c r="A861" s="11">
        <v>860</v>
      </c>
      <c r="B861" s="10" t="s">
        <v>821</v>
      </c>
      <c r="C861" s="8">
        <v>19385</v>
      </c>
      <c r="D861" s="9">
        <v>66577908</v>
      </c>
      <c r="E861" s="8">
        <v>18493.863333333335</v>
      </c>
      <c r="F861" s="7">
        <v>3.9751232338864531E-2</v>
      </c>
      <c r="G861" s="6" t="s">
        <v>6173</v>
      </c>
    </row>
    <row r="862" spans="1:7">
      <c r="A862" s="11">
        <v>861</v>
      </c>
      <c r="B862" s="10" t="s">
        <v>820</v>
      </c>
      <c r="C862" s="8">
        <v>19357</v>
      </c>
      <c r="D862" s="9">
        <v>37355139</v>
      </c>
      <c r="E862" s="8">
        <v>10376.4275</v>
      </c>
      <c r="F862" s="7">
        <v>2.2335648387318972E-2</v>
      </c>
      <c r="G862" s="6" t="s">
        <v>6173</v>
      </c>
    </row>
    <row r="863" spans="1:7">
      <c r="A863" s="11">
        <v>862</v>
      </c>
      <c r="B863" s="10" t="s">
        <v>819</v>
      </c>
      <c r="C863" s="8">
        <v>19348</v>
      </c>
      <c r="D863" s="9">
        <v>32588832</v>
      </c>
      <c r="E863" s="8">
        <v>9052.4533333333329</v>
      </c>
      <c r="F863" s="7">
        <v>1.9494808536053107E-2</v>
      </c>
      <c r="G863" s="6" t="s">
        <v>6173</v>
      </c>
    </row>
    <row r="864" spans="1:7">
      <c r="A864" s="11">
        <v>863</v>
      </c>
      <c r="B864" s="10" t="s">
        <v>818</v>
      </c>
      <c r="C864" s="8">
        <v>19325</v>
      </c>
      <c r="D864" s="9">
        <v>24492901</v>
      </c>
      <c r="E864" s="8">
        <v>6803.5836111111112</v>
      </c>
      <c r="F864" s="7">
        <v>1.4669218652675961E-2</v>
      </c>
      <c r="G864" s="6" t="s">
        <v>6173</v>
      </c>
    </row>
    <row r="865" spans="1:7">
      <c r="A865" s="11">
        <v>864</v>
      </c>
      <c r="B865" s="10" t="s">
        <v>817</v>
      </c>
      <c r="C865" s="8">
        <v>19313</v>
      </c>
      <c r="D865" s="9">
        <v>71207186</v>
      </c>
      <c r="E865" s="8">
        <v>19779.773888888889</v>
      </c>
      <c r="F865" s="7">
        <v>4.267370400095119E-2</v>
      </c>
      <c r="G865" s="6" t="s">
        <v>6173</v>
      </c>
    </row>
    <row r="866" spans="1:7">
      <c r="A866" s="11">
        <v>865</v>
      </c>
      <c r="B866" s="10" t="s">
        <v>816</v>
      </c>
      <c r="C866" s="8">
        <v>19284</v>
      </c>
      <c r="D866" s="9">
        <v>12190370</v>
      </c>
      <c r="E866" s="8">
        <v>3386.213888888889</v>
      </c>
      <c r="F866" s="7">
        <v>7.3165445639063664E-3</v>
      </c>
      <c r="G866" s="6" t="s">
        <v>6173</v>
      </c>
    </row>
    <row r="867" spans="1:7">
      <c r="A867" s="11">
        <v>866</v>
      </c>
      <c r="B867" s="10" t="s">
        <v>815</v>
      </c>
      <c r="C867" s="8">
        <v>19276</v>
      </c>
      <c r="D867" s="9">
        <v>81710032</v>
      </c>
      <c r="E867" s="8">
        <v>22697.231111111112</v>
      </c>
      <c r="F867" s="7">
        <v>4.906194039027615E-2</v>
      </c>
      <c r="G867" s="6" t="s">
        <v>6173</v>
      </c>
    </row>
    <row r="868" spans="1:7">
      <c r="A868" s="11">
        <v>867</v>
      </c>
      <c r="B868" s="10" t="s">
        <v>814</v>
      </c>
      <c r="C868" s="8">
        <v>19274</v>
      </c>
      <c r="D868" s="9">
        <v>31800157</v>
      </c>
      <c r="E868" s="8">
        <v>8833.3769444444442</v>
      </c>
      <c r="F868" s="7">
        <v>1.9096055446984807E-2</v>
      </c>
      <c r="G868" s="6" t="s">
        <v>6173</v>
      </c>
    </row>
    <row r="869" spans="1:7">
      <c r="A869" s="11">
        <v>868</v>
      </c>
      <c r="B869" s="10" t="s">
        <v>813</v>
      </c>
      <c r="C869" s="8">
        <v>19240</v>
      </c>
      <c r="D869" s="9">
        <v>42911929</v>
      </c>
      <c r="E869" s="8">
        <v>11919.980277777779</v>
      </c>
      <c r="F869" s="7">
        <v>2.5814233103295604E-2</v>
      </c>
      <c r="G869" s="6" t="s">
        <v>6173</v>
      </c>
    </row>
    <row r="870" spans="1:7">
      <c r="A870" s="11">
        <v>869</v>
      </c>
      <c r="B870" s="10" t="s">
        <v>812</v>
      </c>
      <c r="C870" s="8">
        <v>19219</v>
      </c>
      <c r="D870" s="9">
        <v>31583848</v>
      </c>
      <c r="E870" s="8">
        <v>8773.2911111111116</v>
      </c>
      <c r="F870" s="7">
        <v>1.902043791541164E-2</v>
      </c>
      <c r="G870" s="6" t="s">
        <v>6173</v>
      </c>
    </row>
    <row r="871" spans="1:7">
      <c r="A871" s="11">
        <v>870</v>
      </c>
      <c r="B871" s="10" t="s">
        <v>811</v>
      </c>
      <c r="C871" s="8">
        <v>19183</v>
      </c>
      <c r="D871" s="9">
        <v>52063446</v>
      </c>
      <c r="E871" s="8">
        <v>14462.068333333333</v>
      </c>
      <c r="F871" s="7">
        <v>3.1412510063887587E-2</v>
      </c>
      <c r="G871" s="6" t="s">
        <v>6173</v>
      </c>
    </row>
    <row r="872" spans="1:7">
      <c r="A872" s="11">
        <v>871</v>
      </c>
      <c r="B872" s="10" t="s">
        <v>810</v>
      </c>
      <c r="C872" s="8">
        <v>19147</v>
      </c>
      <c r="D872" s="9">
        <v>44191341</v>
      </c>
      <c r="E872" s="8">
        <v>12275.372499999999</v>
      </c>
      <c r="F872" s="7">
        <v>2.6713002254487212E-2</v>
      </c>
      <c r="G872" s="6" t="s">
        <v>6173</v>
      </c>
    </row>
    <row r="873" spans="1:7">
      <c r="A873" s="11">
        <v>872</v>
      </c>
      <c r="B873" s="10" t="s">
        <v>809</v>
      </c>
      <c r="C873" s="8">
        <v>19135</v>
      </c>
      <c r="D873" s="9">
        <v>44718575</v>
      </c>
      <c r="E873" s="8">
        <v>12421.826388888889</v>
      </c>
      <c r="F873" s="7">
        <v>2.7048659500237108E-2</v>
      </c>
      <c r="G873" s="6" t="s">
        <v>6173</v>
      </c>
    </row>
    <row r="874" spans="1:7">
      <c r="A874" s="11">
        <v>873</v>
      </c>
      <c r="B874" s="10" t="s">
        <v>808</v>
      </c>
      <c r="C874" s="8">
        <v>19100</v>
      </c>
      <c r="D874" s="9">
        <v>15800948</v>
      </c>
      <c r="E874" s="8">
        <v>4389.152222222222</v>
      </c>
      <c r="F874" s="7">
        <v>9.5749394027535382E-3</v>
      </c>
      <c r="G874" s="6" t="s">
        <v>6173</v>
      </c>
    </row>
    <row r="875" spans="1:7">
      <c r="A875" s="11">
        <v>874</v>
      </c>
      <c r="B875" s="10" t="s">
        <v>807</v>
      </c>
      <c r="C875" s="8">
        <v>19061</v>
      </c>
      <c r="D875" s="9">
        <v>30198508</v>
      </c>
      <c r="E875" s="8">
        <v>8388.4744444444441</v>
      </c>
      <c r="F875" s="7">
        <v>1.8336906170637352E-2</v>
      </c>
      <c r="G875" s="6" t="s">
        <v>6173</v>
      </c>
    </row>
    <row r="876" spans="1:7">
      <c r="A876" s="11">
        <v>875</v>
      </c>
      <c r="B876" s="10" t="s">
        <v>806</v>
      </c>
      <c r="C876" s="8">
        <v>19060</v>
      </c>
      <c r="D876" s="9">
        <v>42305769</v>
      </c>
      <c r="E876" s="8">
        <v>11751.602500000001</v>
      </c>
      <c r="F876" s="7">
        <v>2.5689932012941587E-2</v>
      </c>
      <c r="G876" s="6" t="s">
        <v>6173</v>
      </c>
    </row>
    <row r="877" spans="1:7">
      <c r="A877" s="11">
        <v>876</v>
      </c>
      <c r="B877" s="10" t="s">
        <v>805</v>
      </c>
      <c r="C877" s="8">
        <v>18960</v>
      </c>
      <c r="D877" s="9">
        <v>78738195</v>
      </c>
      <c r="E877" s="8">
        <v>21871.720833333333</v>
      </c>
      <c r="F877" s="7">
        <v>4.8065490579582745E-2</v>
      </c>
      <c r="G877" s="6" t="s">
        <v>6173</v>
      </c>
    </row>
    <row r="878" spans="1:7">
      <c r="A878" s="11">
        <v>877</v>
      </c>
      <c r="B878" s="10" t="s">
        <v>804</v>
      </c>
      <c r="C878" s="8">
        <v>18960</v>
      </c>
      <c r="D878" s="9">
        <v>15886371</v>
      </c>
      <c r="E878" s="8">
        <v>4412.8808333333336</v>
      </c>
      <c r="F878" s="7">
        <v>9.6977866414674155E-3</v>
      </c>
      <c r="G878" s="6" t="s">
        <v>6173</v>
      </c>
    </row>
    <row r="879" spans="1:7">
      <c r="A879" s="11">
        <v>878</v>
      </c>
      <c r="B879" s="10" t="s">
        <v>803</v>
      </c>
      <c r="C879" s="8">
        <v>18945</v>
      </c>
      <c r="D879" s="9">
        <v>79711675</v>
      </c>
      <c r="E879" s="8">
        <v>22142.131944444445</v>
      </c>
      <c r="F879" s="7">
        <v>4.8698275588203672E-2</v>
      </c>
      <c r="G879" s="6" t="s">
        <v>6173</v>
      </c>
    </row>
    <row r="880" spans="1:7">
      <c r="A880" s="11">
        <v>879</v>
      </c>
      <c r="B880" s="10" t="s">
        <v>802</v>
      </c>
      <c r="C880" s="8">
        <v>18944</v>
      </c>
      <c r="D880" s="9">
        <v>72649119</v>
      </c>
      <c r="E880" s="8">
        <v>20180.310833333333</v>
      </c>
      <c r="F880" s="7">
        <v>4.4385889185083523E-2</v>
      </c>
      <c r="G880" s="6" t="s">
        <v>6173</v>
      </c>
    </row>
    <row r="881" spans="1:7">
      <c r="A881" s="11">
        <v>880</v>
      </c>
      <c r="B881" s="10" t="s">
        <v>801</v>
      </c>
      <c r="C881" s="8">
        <v>18904</v>
      </c>
      <c r="D881" s="9">
        <v>75985811</v>
      </c>
      <c r="E881" s="8">
        <v>21107.169722222221</v>
      </c>
      <c r="F881" s="7">
        <v>4.6522715038753305E-2</v>
      </c>
      <c r="G881" s="6" t="s">
        <v>6173</v>
      </c>
    </row>
    <row r="882" spans="1:7">
      <c r="A882" s="11">
        <v>881</v>
      </c>
      <c r="B882" s="10" t="s">
        <v>800</v>
      </c>
      <c r="C882" s="8">
        <v>18818</v>
      </c>
      <c r="D882" s="9">
        <v>46472949</v>
      </c>
      <c r="E882" s="8">
        <v>12909.1525</v>
      </c>
      <c r="F882" s="7">
        <v>2.8583343297197722E-2</v>
      </c>
      <c r="G882" s="6" t="s">
        <v>6173</v>
      </c>
    </row>
    <row r="883" spans="1:7">
      <c r="A883" s="11">
        <v>882</v>
      </c>
      <c r="B883" s="10" t="s">
        <v>799</v>
      </c>
      <c r="C883" s="8">
        <v>18783</v>
      </c>
      <c r="D883" s="9">
        <v>17893674</v>
      </c>
      <c r="E883" s="8">
        <v>4970.4650000000001</v>
      </c>
      <c r="F883" s="7">
        <v>1.102607189124918E-2</v>
      </c>
      <c r="G883" s="6" t="s">
        <v>6173</v>
      </c>
    </row>
    <row r="884" spans="1:7">
      <c r="A884" s="11">
        <v>883</v>
      </c>
      <c r="B884" s="10" t="s">
        <v>798</v>
      </c>
      <c r="C884" s="8">
        <v>18730</v>
      </c>
      <c r="D884" s="9">
        <v>25557172</v>
      </c>
      <c r="E884" s="8">
        <v>7099.2144444444448</v>
      </c>
      <c r="F884" s="7">
        <v>1.5792877835122898E-2</v>
      </c>
      <c r="G884" s="6" t="s">
        <v>6173</v>
      </c>
    </row>
    <row r="885" spans="1:7">
      <c r="A885" s="11">
        <v>884</v>
      </c>
      <c r="B885" s="10" t="s">
        <v>797</v>
      </c>
      <c r="C885" s="8">
        <v>18723</v>
      </c>
      <c r="D885" s="9">
        <v>27476939</v>
      </c>
      <c r="E885" s="8">
        <v>7632.4830555555554</v>
      </c>
      <c r="F885" s="7">
        <v>1.6985532623768351E-2</v>
      </c>
      <c r="G885" s="6" t="s">
        <v>6173</v>
      </c>
    </row>
    <row r="886" spans="1:7">
      <c r="A886" s="11">
        <v>885</v>
      </c>
      <c r="B886" s="10" t="s">
        <v>991</v>
      </c>
      <c r="C886" s="8">
        <v>18693</v>
      </c>
      <c r="D886" s="9">
        <v>59286647</v>
      </c>
      <c r="E886" s="8">
        <v>16468.513055555555</v>
      </c>
      <c r="F886" s="7">
        <v>3.6708288877199027E-2</v>
      </c>
      <c r="G886" s="6" t="s">
        <v>6173</v>
      </c>
    </row>
    <row r="887" spans="1:7">
      <c r="A887" s="11">
        <v>886</v>
      </c>
      <c r="B887" s="10" t="s">
        <v>990</v>
      </c>
      <c r="C887" s="8">
        <v>18637</v>
      </c>
      <c r="D887" s="9">
        <v>40805533</v>
      </c>
      <c r="E887" s="8">
        <v>11334.870277777778</v>
      </c>
      <c r="F887" s="7">
        <v>2.5341324331924348E-2</v>
      </c>
      <c r="G887" s="6" t="s">
        <v>6173</v>
      </c>
    </row>
    <row r="888" spans="1:7">
      <c r="A888" s="11">
        <v>887</v>
      </c>
      <c r="B888" s="10" t="s">
        <v>989</v>
      </c>
      <c r="C888" s="8">
        <v>18474</v>
      </c>
      <c r="D888" s="9">
        <v>34203145</v>
      </c>
      <c r="E888" s="8">
        <v>9500.8736111111102</v>
      </c>
      <c r="F888" s="7">
        <v>2.1428479690175181E-2</v>
      </c>
      <c r="G888" s="6" t="s">
        <v>6173</v>
      </c>
    </row>
    <row r="889" spans="1:7">
      <c r="A889" s="11">
        <v>888</v>
      </c>
      <c r="B889" s="10" t="s">
        <v>988</v>
      </c>
      <c r="C889" s="8">
        <v>18455</v>
      </c>
      <c r="D889" s="9">
        <v>28198784</v>
      </c>
      <c r="E889" s="8">
        <v>7832.9955555555553</v>
      </c>
      <c r="F889" s="7">
        <v>1.7684899204270646E-2</v>
      </c>
      <c r="G889" s="6" t="s">
        <v>6173</v>
      </c>
    </row>
    <row r="890" spans="1:7">
      <c r="A890" s="11">
        <v>889</v>
      </c>
      <c r="B890" s="10" t="s">
        <v>987</v>
      </c>
      <c r="C890" s="8">
        <v>18445</v>
      </c>
      <c r="D890" s="9">
        <v>117716719</v>
      </c>
      <c r="E890" s="8">
        <v>32699.08861111111</v>
      </c>
      <c r="F890" s="7">
        <v>7.3866198181781667E-2</v>
      </c>
      <c r="G890" s="6" t="s">
        <v>6173</v>
      </c>
    </row>
    <row r="891" spans="1:7">
      <c r="A891" s="11">
        <v>890</v>
      </c>
      <c r="B891" s="10" t="s">
        <v>986</v>
      </c>
      <c r="C891" s="8">
        <v>18332</v>
      </c>
      <c r="D891" s="9">
        <v>19451766</v>
      </c>
      <c r="E891" s="8">
        <v>5403.2683333333334</v>
      </c>
      <c r="F891" s="7">
        <v>1.2281048470191772E-2</v>
      </c>
      <c r="G891" s="6" t="s">
        <v>6173</v>
      </c>
    </row>
    <row r="892" spans="1:7">
      <c r="A892" s="11">
        <v>891</v>
      </c>
      <c r="B892" s="10" t="s">
        <v>985</v>
      </c>
      <c r="C892" s="8">
        <v>18308</v>
      </c>
      <c r="D892" s="9">
        <v>20500927</v>
      </c>
      <c r="E892" s="8">
        <v>5694.7019444444441</v>
      </c>
      <c r="F892" s="7">
        <v>1.2960413354008367E-2</v>
      </c>
      <c r="G892" s="6" t="s">
        <v>6173</v>
      </c>
    </row>
    <row r="893" spans="1:7">
      <c r="A893" s="11">
        <v>892</v>
      </c>
      <c r="B893" s="10" t="s">
        <v>984</v>
      </c>
      <c r="C893" s="8">
        <v>18304</v>
      </c>
      <c r="D893" s="9">
        <v>73259935</v>
      </c>
      <c r="E893" s="8">
        <v>20349.981944444444</v>
      </c>
      <c r="F893" s="7">
        <v>4.6324077488628275E-2</v>
      </c>
      <c r="G893" s="6" t="s">
        <v>6173</v>
      </c>
    </row>
    <row r="894" spans="1:7">
      <c r="A894" s="11">
        <v>893</v>
      </c>
      <c r="B894" s="10" t="s">
        <v>983</v>
      </c>
      <c r="C894" s="8">
        <v>18294</v>
      </c>
      <c r="D894" s="9">
        <v>29062763</v>
      </c>
      <c r="E894" s="8">
        <v>8072.9897222222226</v>
      </c>
      <c r="F894" s="7">
        <v>1.8387152714510725E-2</v>
      </c>
      <c r="G894" s="6" t="s">
        <v>6173</v>
      </c>
    </row>
    <row r="895" spans="1:7">
      <c r="A895" s="11">
        <v>894</v>
      </c>
      <c r="B895" s="10" t="s">
        <v>982</v>
      </c>
      <c r="C895" s="8">
        <v>18278</v>
      </c>
      <c r="D895" s="9">
        <v>54050233</v>
      </c>
      <c r="E895" s="8">
        <v>15013.953611111112</v>
      </c>
      <c r="F895" s="7">
        <v>3.4225921898619269E-2</v>
      </c>
      <c r="G895" s="6" t="s">
        <v>6173</v>
      </c>
    </row>
    <row r="896" spans="1:7">
      <c r="A896" s="11">
        <v>895</v>
      </c>
      <c r="B896" s="10" t="s">
        <v>981</v>
      </c>
      <c r="C896" s="8">
        <v>18170</v>
      </c>
      <c r="D896" s="9">
        <v>23894477</v>
      </c>
      <c r="E896" s="8">
        <v>6637.3547222222223</v>
      </c>
      <c r="F896" s="7">
        <v>1.5220497895391262E-2</v>
      </c>
      <c r="G896" s="6" t="s">
        <v>6173</v>
      </c>
    </row>
    <row r="897" spans="1:7">
      <c r="A897" s="11">
        <v>896</v>
      </c>
      <c r="B897" s="10" t="s">
        <v>980</v>
      </c>
      <c r="C897" s="8">
        <v>18161</v>
      </c>
      <c r="D897" s="9">
        <v>52883257</v>
      </c>
      <c r="E897" s="8">
        <v>14689.79361111111</v>
      </c>
      <c r="F897" s="7">
        <v>3.370269995023932E-2</v>
      </c>
      <c r="G897" s="6" t="s">
        <v>6173</v>
      </c>
    </row>
    <row r="898" spans="1:7">
      <c r="A898" s="11">
        <v>897</v>
      </c>
      <c r="B898" s="10" t="s">
        <v>979</v>
      </c>
      <c r="C898" s="8">
        <v>18105</v>
      </c>
      <c r="D898" s="9">
        <v>4145552</v>
      </c>
      <c r="E898" s="8">
        <v>1151.5422222222223</v>
      </c>
      <c r="F898" s="7">
        <v>2.6501478003825422E-3</v>
      </c>
      <c r="G898" s="6" t="s">
        <v>6173</v>
      </c>
    </row>
    <row r="899" spans="1:7">
      <c r="A899" s="11">
        <v>898</v>
      </c>
      <c r="B899" s="10" t="s">
        <v>978</v>
      </c>
      <c r="C899" s="8">
        <v>18102</v>
      </c>
      <c r="D899" s="9">
        <v>80969338</v>
      </c>
      <c r="E899" s="8">
        <v>22491.482777777779</v>
      </c>
      <c r="F899" s="7">
        <v>5.1770252775424845E-2</v>
      </c>
      <c r="G899" s="6" t="s">
        <v>6173</v>
      </c>
    </row>
    <row r="900" spans="1:7">
      <c r="A900" s="11">
        <v>899</v>
      </c>
      <c r="B900" s="10" t="s">
        <v>977</v>
      </c>
      <c r="C900" s="8">
        <v>18083</v>
      </c>
      <c r="D900" s="9">
        <v>40182467</v>
      </c>
      <c r="E900" s="8">
        <v>11161.796388888888</v>
      </c>
      <c r="F900" s="7">
        <v>2.5718898940277447E-2</v>
      </c>
      <c r="G900" s="6" t="s">
        <v>6173</v>
      </c>
    </row>
    <row r="901" spans="1:7">
      <c r="A901" s="11">
        <v>900</v>
      </c>
      <c r="B901" s="10" t="s">
        <v>976</v>
      </c>
      <c r="C901" s="8">
        <v>18074</v>
      </c>
      <c r="D901" s="9">
        <v>55243113</v>
      </c>
      <c r="E901" s="8">
        <v>15345.309166666666</v>
      </c>
      <c r="F901" s="7">
        <v>3.5376113862146973E-2</v>
      </c>
      <c r="G901" s="6" t="s">
        <v>6173</v>
      </c>
    </row>
    <row r="902" spans="1:7">
      <c r="A902" s="11">
        <v>901</v>
      </c>
      <c r="B902" s="10" t="s">
        <v>975</v>
      </c>
      <c r="C902" s="8">
        <v>18061</v>
      </c>
      <c r="D902" s="9">
        <v>19490011</v>
      </c>
      <c r="E902" s="8">
        <v>5413.8919444444446</v>
      </c>
      <c r="F902" s="7">
        <v>1.2489830630558578E-2</v>
      </c>
      <c r="G902" s="6" t="s">
        <v>6173</v>
      </c>
    </row>
    <row r="903" spans="1:7">
      <c r="A903" s="11">
        <v>902</v>
      </c>
      <c r="B903" s="10" t="s">
        <v>974</v>
      </c>
      <c r="C903" s="8">
        <v>18054</v>
      </c>
      <c r="D903" s="9">
        <v>61909070</v>
      </c>
      <c r="E903" s="8">
        <v>17196.963888888888</v>
      </c>
      <c r="F903" s="7">
        <v>3.9688720617981448E-2</v>
      </c>
      <c r="G903" s="6" t="s">
        <v>6173</v>
      </c>
    </row>
    <row r="904" spans="1:7">
      <c r="A904" s="11">
        <v>903</v>
      </c>
      <c r="B904" s="10" t="s">
        <v>973</v>
      </c>
      <c r="C904" s="8">
        <v>18052</v>
      </c>
      <c r="D904" s="9">
        <v>70822656</v>
      </c>
      <c r="E904" s="8">
        <v>19672.96</v>
      </c>
      <c r="F904" s="7">
        <v>4.5408080360440202E-2</v>
      </c>
      <c r="G904" s="6" t="s">
        <v>6173</v>
      </c>
    </row>
    <row r="905" spans="1:7">
      <c r="A905" s="11">
        <v>904</v>
      </c>
      <c r="B905" s="10" t="s">
        <v>972</v>
      </c>
      <c r="C905" s="8">
        <v>18041</v>
      </c>
      <c r="D905" s="9">
        <v>82019554</v>
      </c>
      <c r="E905" s="8">
        <v>22783.209444444445</v>
      </c>
      <c r="F905" s="7">
        <v>5.2619056234051241E-2</v>
      </c>
      <c r="G905" s="6" t="s">
        <v>6173</v>
      </c>
    </row>
    <row r="906" spans="1:7">
      <c r="A906" s="11">
        <v>905</v>
      </c>
      <c r="B906" s="10" t="s">
        <v>971</v>
      </c>
      <c r="C906" s="8">
        <v>18028</v>
      </c>
      <c r="D906" s="9">
        <v>33250629</v>
      </c>
      <c r="E906" s="8">
        <v>9236.2858333333334</v>
      </c>
      <c r="F906" s="7">
        <v>2.1347084704656957E-2</v>
      </c>
      <c r="G906" s="6" t="s">
        <v>6173</v>
      </c>
    </row>
    <row r="907" spans="1:7">
      <c r="A907" s="11">
        <v>906</v>
      </c>
      <c r="B907" s="10" t="s">
        <v>970</v>
      </c>
      <c r="C907" s="8">
        <v>18016</v>
      </c>
      <c r="D907" s="9">
        <v>61909772</v>
      </c>
      <c r="E907" s="8">
        <v>17197.158888888887</v>
      </c>
      <c r="F907" s="7">
        <v>3.9772884493618842E-2</v>
      </c>
      <c r="G907" s="6" t="s">
        <v>6173</v>
      </c>
    </row>
    <row r="908" spans="1:7">
      <c r="A908" s="11">
        <v>907</v>
      </c>
      <c r="B908" s="10" t="s">
        <v>969</v>
      </c>
      <c r="C908" s="8">
        <v>17989</v>
      </c>
      <c r="D908" s="9">
        <v>40920912</v>
      </c>
      <c r="E908" s="8">
        <v>11366.92</v>
      </c>
      <c r="F908" s="7">
        <v>2.6328404395278598E-2</v>
      </c>
      <c r="G908" s="6" t="s">
        <v>6173</v>
      </c>
    </row>
    <row r="909" spans="1:7">
      <c r="A909" s="11">
        <v>908</v>
      </c>
      <c r="B909" s="10" t="s">
        <v>968</v>
      </c>
      <c r="C909" s="8">
        <v>17978</v>
      </c>
      <c r="D909" s="9">
        <v>60242994</v>
      </c>
      <c r="E909" s="8">
        <v>16734.165000000001</v>
      </c>
      <c r="F909" s="7">
        <v>3.878389559461564E-2</v>
      </c>
      <c r="G909" s="6" t="s">
        <v>6173</v>
      </c>
    </row>
    <row r="910" spans="1:7">
      <c r="A910" s="11">
        <v>909</v>
      </c>
      <c r="B910" s="10" t="s">
        <v>967</v>
      </c>
      <c r="C910" s="8">
        <v>17921</v>
      </c>
      <c r="D910" s="9">
        <v>26765862</v>
      </c>
      <c r="E910" s="8">
        <v>7434.961666666667</v>
      </c>
      <c r="F910" s="7">
        <v>1.7286427623706517E-2</v>
      </c>
      <c r="G910" s="6" t="s">
        <v>6173</v>
      </c>
    </row>
    <row r="911" spans="1:7">
      <c r="A911" s="11">
        <v>910</v>
      </c>
      <c r="B911" s="10" t="s">
        <v>966</v>
      </c>
      <c r="C911" s="8">
        <v>17868</v>
      </c>
      <c r="D911" s="9">
        <v>35061849</v>
      </c>
      <c r="E911" s="8">
        <v>9739.4025000000001</v>
      </c>
      <c r="F911" s="7">
        <v>2.2711463929930599E-2</v>
      </c>
      <c r="G911" s="6" t="s">
        <v>6173</v>
      </c>
    </row>
    <row r="912" spans="1:7">
      <c r="A912" s="11">
        <v>911</v>
      </c>
      <c r="B912" s="10" t="s">
        <v>965</v>
      </c>
      <c r="C912" s="8">
        <v>17865</v>
      </c>
      <c r="D912" s="9">
        <v>31330568</v>
      </c>
      <c r="E912" s="8">
        <v>8702.9355555555558</v>
      </c>
      <c r="F912" s="7">
        <v>2.0297918545469622E-2</v>
      </c>
      <c r="G912" s="6" t="s">
        <v>6173</v>
      </c>
    </row>
    <row r="913" spans="1:7">
      <c r="A913" s="11">
        <v>912</v>
      </c>
      <c r="B913" s="10" t="s">
        <v>964</v>
      </c>
      <c r="C913" s="8">
        <v>17829</v>
      </c>
      <c r="D913" s="9">
        <v>42293926</v>
      </c>
      <c r="E913" s="8">
        <v>11748.312777777777</v>
      </c>
      <c r="F913" s="7">
        <v>2.7456000471557992E-2</v>
      </c>
      <c r="G913" s="6" t="s">
        <v>6173</v>
      </c>
    </row>
    <row r="914" spans="1:7">
      <c r="A914" s="11">
        <v>913</v>
      </c>
      <c r="B914" s="10" t="s">
        <v>963</v>
      </c>
      <c r="C914" s="8">
        <v>17826</v>
      </c>
      <c r="D914" s="9">
        <v>27717244</v>
      </c>
      <c r="E914" s="8">
        <v>7699.2344444444443</v>
      </c>
      <c r="F914" s="7">
        <v>1.7996265858026769E-2</v>
      </c>
      <c r="G914" s="6" t="s">
        <v>6173</v>
      </c>
    </row>
    <row r="915" spans="1:7">
      <c r="A915" s="11">
        <v>914</v>
      </c>
      <c r="B915" s="10" t="s">
        <v>962</v>
      </c>
      <c r="C915" s="8">
        <v>17768</v>
      </c>
      <c r="D915" s="9">
        <v>35930351</v>
      </c>
      <c r="E915" s="8">
        <v>9980.6530555555564</v>
      </c>
      <c r="F915" s="7">
        <v>2.3405028364558843E-2</v>
      </c>
      <c r="G915" s="6" t="s">
        <v>6173</v>
      </c>
    </row>
    <row r="916" spans="1:7">
      <c r="A916" s="11">
        <v>915</v>
      </c>
      <c r="B916" s="10" t="s">
        <v>961</v>
      </c>
      <c r="C916" s="8">
        <v>17674</v>
      </c>
      <c r="D916" s="9">
        <v>109205396</v>
      </c>
      <c r="E916" s="8">
        <v>30334.832222222223</v>
      </c>
      <c r="F916" s="7">
        <v>7.1514730258718601E-2</v>
      </c>
      <c r="G916" s="6" t="s">
        <v>6173</v>
      </c>
    </row>
    <row r="917" spans="1:7">
      <c r="A917" s="11">
        <v>916</v>
      </c>
      <c r="B917" s="10" t="s">
        <v>960</v>
      </c>
      <c r="C917" s="8">
        <v>17651</v>
      </c>
      <c r="D917" s="9">
        <v>31776672</v>
      </c>
      <c r="E917" s="8">
        <v>8826.8533333333326</v>
      </c>
      <c r="F917" s="7">
        <v>2.0836527990230329E-2</v>
      </c>
      <c r="G917" s="6" t="s">
        <v>6173</v>
      </c>
    </row>
    <row r="918" spans="1:7">
      <c r="A918" s="11">
        <v>917</v>
      </c>
      <c r="B918" s="10" t="s">
        <v>959</v>
      </c>
      <c r="C918" s="8">
        <v>17607</v>
      </c>
      <c r="D918" s="9">
        <v>55468885</v>
      </c>
      <c r="E918" s="8">
        <v>15408.023611111112</v>
      </c>
      <c r="F918" s="7">
        <v>3.6462826364303758E-2</v>
      </c>
      <c r="G918" s="6" t="s">
        <v>6173</v>
      </c>
    </row>
    <row r="919" spans="1:7">
      <c r="A919" s="11">
        <v>918</v>
      </c>
      <c r="B919" s="10" t="s">
        <v>958</v>
      </c>
      <c r="C919" s="8">
        <v>17605</v>
      </c>
      <c r="D919" s="9">
        <v>31236756</v>
      </c>
      <c r="E919" s="8">
        <v>8676.876666666667</v>
      </c>
      <c r="F919" s="7">
        <v>2.0536014074284452E-2</v>
      </c>
      <c r="G919" s="6" t="s">
        <v>6173</v>
      </c>
    </row>
    <row r="920" spans="1:7">
      <c r="A920" s="11">
        <v>919</v>
      </c>
      <c r="B920" s="10" t="s">
        <v>957</v>
      </c>
      <c r="C920" s="8">
        <v>17586</v>
      </c>
      <c r="D920" s="9">
        <v>40474554</v>
      </c>
      <c r="E920" s="8">
        <v>11242.931666666667</v>
      </c>
      <c r="F920" s="7">
        <v>2.6637978284493977E-2</v>
      </c>
      <c r="G920" s="6" t="s">
        <v>6173</v>
      </c>
    </row>
    <row r="921" spans="1:7">
      <c r="A921" s="11">
        <v>920</v>
      </c>
      <c r="B921" s="10" t="s">
        <v>956</v>
      </c>
      <c r="C921" s="8">
        <v>17559</v>
      </c>
      <c r="D921" s="9">
        <v>49066752</v>
      </c>
      <c r="E921" s="8">
        <v>13629.653333333334</v>
      </c>
      <c r="F921" s="7">
        <v>3.2342515076155945E-2</v>
      </c>
      <c r="G921" s="6" t="s">
        <v>6173</v>
      </c>
    </row>
    <row r="922" spans="1:7">
      <c r="A922" s="11">
        <v>921</v>
      </c>
      <c r="B922" s="10" t="s">
        <v>955</v>
      </c>
      <c r="C922" s="8">
        <v>17515</v>
      </c>
      <c r="D922" s="9">
        <v>49840424</v>
      </c>
      <c r="E922" s="8">
        <v>13844.562222222223</v>
      </c>
      <c r="F922" s="7">
        <v>3.2935013374779283E-2</v>
      </c>
      <c r="G922" s="6" t="s">
        <v>6173</v>
      </c>
    </row>
    <row r="923" spans="1:7">
      <c r="A923" s="11">
        <v>922</v>
      </c>
      <c r="B923" s="10" t="s">
        <v>954</v>
      </c>
      <c r="C923" s="8">
        <v>17497</v>
      </c>
      <c r="D923" s="9">
        <v>11675452</v>
      </c>
      <c r="E923" s="8">
        <v>3243.181111111111</v>
      </c>
      <c r="F923" s="7">
        <v>7.7231837627191116E-3</v>
      </c>
      <c r="G923" s="6" t="s">
        <v>6173</v>
      </c>
    </row>
    <row r="924" spans="1:7">
      <c r="A924" s="11">
        <v>923</v>
      </c>
      <c r="B924" s="10" t="s">
        <v>953</v>
      </c>
      <c r="C924" s="8">
        <v>17435</v>
      </c>
      <c r="D924" s="9">
        <v>56499883</v>
      </c>
      <c r="E924" s="8">
        <v>15694.411944444444</v>
      </c>
      <c r="F924" s="7">
        <v>3.7506959048954319E-2</v>
      </c>
      <c r="G924" s="6" t="s">
        <v>6173</v>
      </c>
    </row>
    <row r="925" spans="1:7">
      <c r="A925" s="11">
        <v>924</v>
      </c>
      <c r="B925" s="10" t="s">
        <v>952</v>
      </c>
      <c r="C925" s="8">
        <v>17412</v>
      </c>
      <c r="D925" s="9">
        <v>28271573</v>
      </c>
      <c r="E925" s="8">
        <v>7853.214722222222</v>
      </c>
      <c r="F925" s="7">
        <v>1.8792630375177612E-2</v>
      </c>
      <c r="G925" s="6" t="s">
        <v>6173</v>
      </c>
    </row>
    <row r="926" spans="1:7">
      <c r="A926" s="11">
        <v>925</v>
      </c>
      <c r="B926" s="10" t="s">
        <v>951</v>
      </c>
      <c r="C926" s="8">
        <v>17383</v>
      </c>
      <c r="D926" s="9">
        <v>31225487</v>
      </c>
      <c r="E926" s="8">
        <v>8673.7463888888888</v>
      </c>
      <c r="F926" s="7">
        <v>2.0790778320027441E-2</v>
      </c>
      <c r="G926" s="6" t="s">
        <v>6173</v>
      </c>
    </row>
    <row r="927" spans="1:7">
      <c r="A927" s="11">
        <v>926</v>
      </c>
      <c r="B927" s="10" t="s">
        <v>950</v>
      </c>
      <c r="C927" s="8">
        <v>17382</v>
      </c>
      <c r="D927" s="9">
        <v>29867550</v>
      </c>
      <c r="E927" s="8">
        <v>8296.5416666666661</v>
      </c>
      <c r="F927" s="7">
        <v>1.988777103389202E-2</v>
      </c>
      <c r="G927" s="6" t="s">
        <v>6173</v>
      </c>
    </row>
    <row r="928" spans="1:7">
      <c r="A928" s="11">
        <v>927</v>
      </c>
      <c r="B928" s="10" t="s">
        <v>949</v>
      </c>
      <c r="C928" s="8">
        <v>17323</v>
      </c>
      <c r="D928" s="9">
        <v>137257664</v>
      </c>
      <c r="E928" s="8">
        <v>38127.128888888888</v>
      </c>
      <c r="F928" s="7">
        <v>9.1706423273703763E-2</v>
      </c>
      <c r="G928" s="6" t="s">
        <v>6173</v>
      </c>
    </row>
    <row r="929" spans="1:7">
      <c r="A929" s="11">
        <v>928</v>
      </c>
      <c r="B929" s="10" t="s">
        <v>948</v>
      </c>
      <c r="C929" s="8">
        <v>17265</v>
      </c>
      <c r="D929" s="9">
        <v>24818134</v>
      </c>
      <c r="E929" s="8">
        <v>6893.9261111111109</v>
      </c>
      <c r="F929" s="7">
        <v>1.6637528021795325E-2</v>
      </c>
      <c r="G929" s="6" t="s">
        <v>6173</v>
      </c>
    </row>
    <row r="930" spans="1:7">
      <c r="A930" s="11">
        <v>929</v>
      </c>
      <c r="B930" s="10" t="s">
        <v>947</v>
      </c>
      <c r="C930" s="8">
        <v>17243</v>
      </c>
      <c r="D930" s="9">
        <v>31862178</v>
      </c>
      <c r="E930" s="8">
        <v>8850.6049999999996</v>
      </c>
      <c r="F930" s="7">
        <v>2.1386951709872606E-2</v>
      </c>
      <c r="G930" s="6" t="s">
        <v>6173</v>
      </c>
    </row>
    <row r="931" spans="1:7">
      <c r="A931" s="11">
        <v>930</v>
      </c>
      <c r="B931" s="10" t="s">
        <v>946</v>
      </c>
      <c r="C931" s="8">
        <v>17232</v>
      </c>
      <c r="D931" s="9">
        <v>16844924</v>
      </c>
      <c r="E931" s="8">
        <v>4679.1455555555558</v>
      </c>
      <c r="F931" s="7">
        <v>1.1314089957529489E-2</v>
      </c>
      <c r="G931" s="6" t="s">
        <v>6173</v>
      </c>
    </row>
    <row r="932" spans="1:7">
      <c r="A932" s="11">
        <v>931</v>
      </c>
      <c r="B932" s="10" t="s">
        <v>945</v>
      </c>
      <c r="C932" s="8">
        <v>17176</v>
      </c>
      <c r="D932" s="9">
        <v>8261446</v>
      </c>
      <c r="E932" s="8">
        <v>2294.846111111111</v>
      </c>
      <c r="F932" s="7">
        <v>5.5669881208059479E-3</v>
      </c>
      <c r="G932" s="6" t="s">
        <v>6173</v>
      </c>
    </row>
    <row r="933" spans="1:7">
      <c r="A933" s="11">
        <v>932</v>
      </c>
      <c r="B933" s="10" t="s">
        <v>944</v>
      </c>
      <c r="C933" s="8">
        <v>17168</v>
      </c>
      <c r="D933" s="9">
        <v>28093056</v>
      </c>
      <c r="E933" s="8">
        <v>7803.626666666667</v>
      </c>
      <c r="F933" s="7">
        <v>1.8939370404887645E-2</v>
      </c>
      <c r="G933" s="6" t="s">
        <v>6173</v>
      </c>
    </row>
    <row r="934" spans="1:7">
      <c r="A934" s="11">
        <v>933</v>
      </c>
      <c r="B934" s="10" t="s">
        <v>943</v>
      </c>
      <c r="C934" s="8">
        <v>17099</v>
      </c>
      <c r="D934" s="9">
        <v>50633833</v>
      </c>
      <c r="E934" s="8">
        <v>14064.953611111112</v>
      </c>
      <c r="F934" s="7">
        <v>3.4273333750295121E-2</v>
      </c>
      <c r="G934" s="6" t="s">
        <v>6173</v>
      </c>
    </row>
    <row r="935" spans="1:7">
      <c r="A935" s="11">
        <v>934</v>
      </c>
      <c r="B935" s="10" t="s">
        <v>942</v>
      </c>
      <c r="C935" s="8">
        <v>17074</v>
      </c>
      <c r="D935" s="9">
        <v>24408846</v>
      </c>
      <c r="E935" s="8">
        <v>6780.2349999999997</v>
      </c>
      <c r="F935" s="7">
        <v>1.654619841083909E-2</v>
      </c>
      <c r="G935" s="6" t="s">
        <v>6173</v>
      </c>
    </row>
    <row r="936" spans="1:7">
      <c r="A936" s="11">
        <v>935</v>
      </c>
      <c r="B936" s="10" t="s">
        <v>941</v>
      </c>
      <c r="C936" s="8">
        <v>17044</v>
      </c>
      <c r="D936" s="9">
        <v>55955997</v>
      </c>
      <c r="E936" s="8">
        <v>15543.3325</v>
      </c>
      <c r="F936" s="7">
        <v>3.7998055278494876E-2</v>
      </c>
      <c r="G936" s="6" t="s">
        <v>6173</v>
      </c>
    </row>
    <row r="937" spans="1:7">
      <c r="A937" s="11">
        <v>936</v>
      </c>
      <c r="B937" s="10" t="s">
        <v>940</v>
      </c>
      <c r="C937" s="8">
        <v>17019</v>
      </c>
      <c r="D937" s="9">
        <v>34789570</v>
      </c>
      <c r="E937" s="8">
        <v>9663.7694444444442</v>
      </c>
      <c r="F937" s="7">
        <v>2.3659266712802468E-2</v>
      </c>
      <c r="G937" s="6" t="s">
        <v>6173</v>
      </c>
    </row>
    <row r="938" spans="1:7">
      <c r="A938" s="11">
        <v>937</v>
      </c>
      <c r="B938" s="10" t="s">
        <v>939</v>
      </c>
      <c r="C938" s="8">
        <v>17013</v>
      </c>
      <c r="D938" s="9">
        <v>44192010</v>
      </c>
      <c r="E938" s="8">
        <v>12275.558333333332</v>
      </c>
      <c r="F938" s="7">
        <v>3.0064162535838608E-2</v>
      </c>
      <c r="G938" s="6" t="s">
        <v>6173</v>
      </c>
    </row>
    <row r="939" spans="1:7">
      <c r="A939" s="11">
        <v>938</v>
      </c>
      <c r="B939" s="10" t="s">
        <v>938</v>
      </c>
      <c r="C939" s="8">
        <v>16940</v>
      </c>
      <c r="D939" s="9">
        <v>69726173</v>
      </c>
      <c r="E939" s="8">
        <v>19368.381388888887</v>
      </c>
      <c r="F939" s="7">
        <v>4.7639662999038004E-2</v>
      </c>
      <c r="G939" s="6" t="s">
        <v>6173</v>
      </c>
    </row>
    <row r="940" spans="1:7">
      <c r="A940" s="11">
        <v>939</v>
      </c>
      <c r="B940" s="10" t="s">
        <v>937</v>
      </c>
      <c r="C940" s="8">
        <v>16931</v>
      </c>
      <c r="D940" s="9">
        <v>35777554</v>
      </c>
      <c r="E940" s="8">
        <v>9938.2094444444447</v>
      </c>
      <c r="F940" s="7">
        <v>2.4457625668016368E-2</v>
      </c>
      <c r="G940" s="6" t="s">
        <v>6173</v>
      </c>
    </row>
    <row r="941" spans="1:7">
      <c r="A941" s="11">
        <v>940</v>
      </c>
      <c r="B941" s="10" t="s">
        <v>936</v>
      </c>
      <c r="C941" s="8">
        <v>16894</v>
      </c>
      <c r="D941" s="9">
        <v>53634138</v>
      </c>
      <c r="E941" s="8">
        <v>14898.371666666666</v>
      </c>
      <c r="F941" s="7">
        <v>3.6744731035344563E-2</v>
      </c>
      <c r="G941" s="6" t="s">
        <v>6173</v>
      </c>
    </row>
    <row r="942" spans="1:7">
      <c r="A942" s="11">
        <v>941</v>
      </c>
      <c r="B942" s="10" t="s">
        <v>935</v>
      </c>
      <c r="C942" s="8">
        <v>16843</v>
      </c>
      <c r="D942" s="9">
        <v>16911949</v>
      </c>
      <c r="E942" s="8">
        <v>4697.7636111111115</v>
      </c>
      <c r="F942" s="7">
        <v>1.1621454043992339E-2</v>
      </c>
      <c r="G942" s="6" t="s">
        <v>6173</v>
      </c>
    </row>
    <row r="943" spans="1:7">
      <c r="A943" s="11">
        <v>942</v>
      </c>
      <c r="B943" s="10" t="s">
        <v>934</v>
      </c>
      <c r="C943" s="8">
        <v>16804</v>
      </c>
      <c r="D943" s="9">
        <v>105120778</v>
      </c>
      <c r="E943" s="8">
        <v>29200.216111111113</v>
      </c>
      <c r="F943" s="7">
        <v>7.2403931879094038E-2</v>
      </c>
      <c r="G943" s="6" t="s">
        <v>6173</v>
      </c>
    </row>
    <row r="944" spans="1:7">
      <c r="A944" s="11">
        <v>943</v>
      </c>
      <c r="B944" s="10" t="s">
        <v>933</v>
      </c>
      <c r="C944" s="8">
        <v>16803</v>
      </c>
      <c r="D944" s="9">
        <v>94434023</v>
      </c>
      <c r="E944" s="8">
        <v>26231.673055555555</v>
      </c>
      <c r="F944" s="7">
        <v>6.5047097382301647E-2</v>
      </c>
      <c r="G944" s="6" t="s">
        <v>6173</v>
      </c>
    </row>
    <row r="945" spans="1:7">
      <c r="A945" s="11">
        <v>944</v>
      </c>
      <c r="B945" s="10" t="s">
        <v>932</v>
      </c>
      <c r="C945" s="8">
        <v>16798</v>
      </c>
      <c r="D945" s="9">
        <v>80200345</v>
      </c>
      <c r="E945" s="8">
        <v>22277.87361111111</v>
      </c>
      <c r="F945" s="7">
        <v>5.5259241207066101E-2</v>
      </c>
      <c r="G945" s="6" t="s">
        <v>6173</v>
      </c>
    </row>
    <row r="946" spans="1:7">
      <c r="A946" s="11">
        <v>945</v>
      </c>
      <c r="B946" s="10" t="s">
        <v>931</v>
      </c>
      <c r="C946" s="8">
        <v>16758</v>
      </c>
      <c r="D946" s="9">
        <v>24214652</v>
      </c>
      <c r="E946" s="8">
        <v>6726.2922222222223</v>
      </c>
      <c r="F946" s="7">
        <v>1.6724082583000711E-2</v>
      </c>
      <c r="G946" s="6" t="s">
        <v>6173</v>
      </c>
    </row>
    <row r="947" spans="1:7">
      <c r="A947" s="11">
        <v>946</v>
      </c>
      <c r="B947" s="10" t="s">
        <v>930</v>
      </c>
      <c r="C947" s="8">
        <v>16752</v>
      </c>
      <c r="D947" s="9">
        <v>31573591</v>
      </c>
      <c r="E947" s="8">
        <v>8770.4419444444447</v>
      </c>
      <c r="F947" s="7">
        <v>2.1814415056024265E-2</v>
      </c>
      <c r="G947" s="6" t="s">
        <v>6173</v>
      </c>
    </row>
    <row r="948" spans="1:7">
      <c r="A948" s="11">
        <v>947</v>
      </c>
      <c r="B948" s="10" t="s">
        <v>929</v>
      </c>
      <c r="C948" s="8">
        <v>16687</v>
      </c>
      <c r="D948" s="9">
        <v>52773786</v>
      </c>
      <c r="E948" s="8">
        <v>14659.385</v>
      </c>
      <c r="F948" s="7">
        <v>3.6603805856854639E-2</v>
      </c>
      <c r="G948" s="6" t="s">
        <v>6173</v>
      </c>
    </row>
    <row r="949" spans="1:7">
      <c r="A949" s="11">
        <v>948</v>
      </c>
      <c r="B949" s="10" t="s">
        <v>928</v>
      </c>
      <c r="C949" s="8">
        <v>16664</v>
      </c>
      <c r="D949" s="9">
        <v>27729721</v>
      </c>
      <c r="E949" s="8">
        <v>7702.700277777778</v>
      </c>
      <c r="F949" s="7">
        <v>1.9259832267607264E-2</v>
      </c>
      <c r="G949" s="6" t="s">
        <v>6173</v>
      </c>
    </row>
    <row r="950" spans="1:7">
      <c r="A950" s="11">
        <v>949</v>
      </c>
      <c r="B950" s="10" t="s">
        <v>927</v>
      </c>
      <c r="C950" s="8">
        <v>16638</v>
      </c>
      <c r="D950" s="9">
        <v>51937409</v>
      </c>
      <c r="E950" s="8">
        <v>14427.058055555555</v>
      </c>
      <c r="F950" s="7">
        <v>3.6129788374893709E-2</v>
      </c>
      <c r="G950" s="6" t="s">
        <v>6173</v>
      </c>
    </row>
    <row r="951" spans="1:7">
      <c r="A951" s="11">
        <v>950</v>
      </c>
      <c r="B951" s="10" t="s">
        <v>926</v>
      </c>
      <c r="C951" s="8">
        <v>16601</v>
      </c>
      <c r="D951" s="9">
        <v>31118318</v>
      </c>
      <c r="E951" s="8">
        <v>8643.9772222222218</v>
      </c>
      <c r="F951" s="7">
        <v>2.1695423022263273E-2</v>
      </c>
      <c r="G951" s="6" t="s">
        <v>6173</v>
      </c>
    </row>
    <row r="952" spans="1:7">
      <c r="A952" s="11">
        <v>951</v>
      </c>
      <c r="B952" s="10" t="s">
        <v>925</v>
      </c>
      <c r="C952" s="8">
        <v>16529</v>
      </c>
      <c r="D952" s="9">
        <v>34980705</v>
      </c>
      <c r="E952" s="8">
        <v>9716.8624999999993</v>
      </c>
      <c r="F952" s="7">
        <v>2.4494480660253698E-2</v>
      </c>
      <c r="G952" s="6" t="s">
        <v>6173</v>
      </c>
    </row>
    <row r="953" spans="1:7">
      <c r="A953" s="11">
        <v>952</v>
      </c>
      <c r="B953" s="10" t="s">
        <v>924</v>
      </c>
      <c r="C953" s="8">
        <v>16489</v>
      </c>
      <c r="D953" s="9">
        <v>45676464</v>
      </c>
      <c r="E953" s="8">
        <v>12687.906666666666</v>
      </c>
      <c r="F953" s="7">
        <v>3.2061542711976337E-2</v>
      </c>
      <c r="G953" s="6" t="s">
        <v>6173</v>
      </c>
    </row>
    <row r="954" spans="1:7">
      <c r="A954" s="11">
        <v>953</v>
      </c>
      <c r="B954" s="10" t="s">
        <v>923</v>
      </c>
      <c r="C954" s="8">
        <v>16484</v>
      </c>
      <c r="D954" s="9">
        <v>38278016</v>
      </c>
      <c r="E954" s="8">
        <v>10632.782222222222</v>
      </c>
      <c r="F954" s="7">
        <v>2.6876522239298265E-2</v>
      </c>
      <c r="G954" s="6" t="s">
        <v>6173</v>
      </c>
    </row>
    <row r="955" spans="1:7">
      <c r="A955" s="11">
        <v>954</v>
      </c>
      <c r="B955" s="10" t="s">
        <v>922</v>
      </c>
      <c r="C955" s="8">
        <v>16474</v>
      </c>
      <c r="D955" s="9">
        <v>25329541</v>
      </c>
      <c r="E955" s="8">
        <v>7035.9836111111108</v>
      </c>
      <c r="F955" s="7">
        <v>1.7795677054528121E-2</v>
      </c>
      <c r="G955" s="6" t="s">
        <v>6173</v>
      </c>
    </row>
    <row r="956" spans="1:7">
      <c r="A956" s="11">
        <v>955</v>
      </c>
      <c r="B956" s="10" t="s">
        <v>921</v>
      </c>
      <c r="C956" s="8">
        <v>16471</v>
      </c>
      <c r="D956" s="9">
        <v>20253853</v>
      </c>
      <c r="E956" s="8">
        <v>5626.0702777777778</v>
      </c>
      <c r="F956" s="7">
        <v>1.4232262455674058E-2</v>
      </c>
      <c r="G956" s="6" t="s">
        <v>6173</v>
      </c>
    </row>
    <row r="957" spans="1:7">
      <c r="A957" s="11">
        <v>956</v>
      </c>
      <c r="B957" s="10" t="s">
        <v>920</v>
      </c>
      <c r="C957" s="8">
        <v>16463</v>
      </c>
      <c r="D957" s="9">
        <v>35543725</v>
      </c>
      <c r="E957" s="8">
        <v>9873.2569444444453</v>
      </c>
      <c r="F957" s="7">
        <v>2.4988501853764111E-2</v>
      </c>
      <c r="G957" s="6" t="s">
        <v>6173</v>
      </c>
    </row>
    <row r="958" spans="1:7">
      <c r="A958" s="11">
        <v>957</v>
      </c>
      <c r="B958" s="10" t="s">
        <v>919</v>
      </c>
      <c r="C958" s="8">
        <v>16432</v>
      </c>
      <c r="D958" s="9">
        <v>53918308</v>
      </c>
      <c r="E958" s="8">
        <v>14977.307777777778</v>
      </c>
      <c r="F958" s="7">
        <v>3.7977999679937972E-2</v>
      </c>
      <c r="G958" s="6" t="s">
        <v>6173</v>
      </c>
    </row>
    <row r="959" spans="1:7">
      <c r="A959" s="11">
        <v>958</v>
      </c>
      <c r="B959" s="10" t="s">
        <v>918</v>
      </c>
      <c r="C959" s="8">
        <v>16378</v>
      </c>
      <c r="D959" s="9">
        <v>28613274</v>
      </c>
      <c r="E959" s="8">
        <v>7948.1316666666671</v>
      </c>
      <c r="F959" s="7">
        <v>2.0220549076674671E-2</v>
      </c>
      <c r="G959" s="6" t="s">
        <v>6173</v>
      </c>
    </row>
    <row r="960" spans="1:7">
      <c r="A960" s="11">
        <v>959</v>
      </c>
      <c r="B960" s="10" t="s">
        <v>917</v>
      </c>
      <c r="C960" s="8">
        <v>16376</v>
      </c>
      <c r="D960" s="9">
        <v>29977828</v>
      </c>
      <c r="E960" s="8">
        <v>8327.1744444444448</v>
      </c>
      <c r="F960" s="7">
        <v>2.1187445154607465E-2</v>
      </c>
      <c r="G960" s="6" t="s">
        <v>6173</v>
      </c>
    </row>
    <row r="961" spans="1:7">
      <c r="A961" s="11">
        <v>960</v>
      </c>
      <c r="B961" s="10" t="s">
        <v>916</v>
      </c>
      <c r="C961" s="8">
        <v>16365</v>
      </c>
      <c r="D961" s="9">
        <v>35457975</v>
      </c>
      <c r="E961" s="8">
        <v>9849.4375</v>
      </c>
      <c r="F961" s="7">
        <v>2.5077496435482224E-2</v>
      </c>
      <c r="G961" s="6" t="s">
        <v>6173</v>
      </c>
    </row>
    <row r="962" spans="1:7">
      <c r="A962" s="11">
        <v>961</v>
      </c>
      <c r="B962" s="10" t="s">
        <v>915</v>
      </c>
      <c r="C962" s="8">
        <v>16364</v>
      </c>
      <c r="D962" s="9">
        <v>53869405</v>
      </c>
      <c r="E962" s="8">
        <v>14963.723611111111</v>
      </c>
      <c r="F962" s="7">
        <v>3.8101227315833312E-2</v>
      </c>
      <c r="G962" s="6" t="s">
        <v>6173</v>
      </c>
    </row>
    <row r="963" spans="1:7">
      <c r="A963" s="11">
        <v>962</v>
      </c>
      <c r="B963" s="10" t="s">
        <v>914</v>
      </c>
      <c r="C963" s="8">
        <v>16330</v>
      </c>
      <c r="D963" s="9">
        <v>17954368</v>
      </c>
      <c r="E963" s="8">
        <v>4987.3244444444445</v>
      </c>
      <c r="F963" s="7">
        <v>1.272536345285886E-2</v>
      </c>
      <c r="G963" s="6" t="s">
        <v>6173</v>
      </c>
    </row>
    <row r="964" spans="1:7">
      <c r="A964" s="11">
        <v>963</v>
      </c>
      <c r="B964" s="10" t="s">
        <v>913</v>
      </c>
      <c r="C964" s="8">
        <v>16323</v>
      </c>
      <c r="D964" s="9">
        <v>44058229</v>
      </c>
      <c r="E964" s="8">
        <v>12238.396944444445</v>
      </c>
      <c r="F964" s="7">
        <v>3.1240164554219109E-2</v>
      </c>
      <c r="G964" s="6" t="s">
        <v>6173</v>
      </c>
    </row>
    <row r="965" spans="1:7">
      <c r="A965" s="11">
        <v>964</v>
      </c>
      <c r="B965" s="10" t="s">
        <v>912</v>
      </c>
      <c r="C965" s="8">
        <v>16303</v>
      </c>
      <c r="D965" s="9">
        <v>17816057</v>
      </c>
      <c r="E965" s="8">
        <v>4948.9047222222225</v>
      </c>
      <c r="F965" s="7">
        <v>1.2648246545171191E-2</v>
      </c>
      <c r="G965" s="6" t="s">
        <v>6173</v>
      </c>
    </row>
    <row r="966" spans="1:7">
      <c r="A966" s="11">
        <v>965</v>
      </c>
      <c r="B966" s="10" t="s">
        <v>911</v>
      </c>
      <c r="C966" s="8">
        <v>16292</v>
      </c>
      <c r="D966" s="9">
        <v>39202840</v>
      </c>
      <c r="E966" s="8">
        <v>10889.677777777777</v>
      </c>
      <c r="F966" s="7">
        <v>2.7850268479871969E-2</v>
      </c>
      <c r="G966" s="6" t="s">
        <v>6173</v>
      </c>
    </row>
    <row r="967" spans="1:7">
      <c r="A967" s="11">
        <v>966</v>
      </c>
      <c r="B967" s="10" t="s">
        <v>910</v>
      </c>
      <c r="C967" s="8">
        <v>16276</v>
      </c>
      <c r="D967" s="9">
        <v>47838785</v>
      </c>
      <c r="E967" s="8">
        <f>SUM(D967)/3600</f>
        <v>13288.551388888889</v>
      </c>
      <c r="F967" s="7">
        <v>3.4018778643628886E-2</v>
      </c>
      <c r="G967" s="6" t="s">
        <v>909</v>
      </c>
    </row>
    <row r="968" spans="1:7">
      <c r="A968" s="11">
        <v>967</v>
      </c>
      <c r="B968" s="10" t="s">
        <v>908</v>
      </c>
      <c r="C968" s="8">
        <v>16237</v>
      </c>
      <c r="D968" s="9">
        <v>44142004</v>
      </c>
      <c r="E968" s="8">
        <v>12261.667777777779</v>
      </c>
      <c r="F968" s="7">
        <v>3.1465346066026613E-2</v>
      </c>
      <c r="G968" s="6" t="s">
        <v>6173</v>
      </c>
    </row>
    <row r="969" spans="1:7">
      <c r="A969" s="11">
        <v>968</v>
      </c>
      <c r="B969" s="10" t="s">
        <v>907</v>
      </c>
      <c r="C969" s="8">
        <v>16074</v>
      </c>
      <c r="D969" s="9">
        <v>83232285</v>
      </c>
      <c r="E969" s="8">
        <v>23120.079166666666</v>
      </c>
      <c r="F969" s="7">
        <v>5.9931356970539036E-2</v>
      </c>
      <c r="G969" s="6" t="s">
        <v>6173</v>
      </c>
    </row>
    <row r="970" spans="1:7">
      <c r="A970" s="11">
        <v>969</v>
      </c>
      <c r="B970" s="10" t="s">
        <v>906</v>
      </c>
      <c r="C970" s="8">
        <v>16063</v>
      </c>
      <c r="D970" s="9">
        <v>13953033</v>
      </c>
      <c r="E970" s="8">
        <v>3875.8425000000002</v>
      </c>
      <c r="F970" s="7">
        <v>1.005375319056216E-2</v>
      </c>
      <c r="G970" s="6" t="s">
        <v>6173</v>
      </c>
    </row>
    <row r="971" spans="1:7">
      <c r="A971" s="11">
        <v>970</v>
      </c>
      <c r="B971" s="10" t="s">
        <v>905</v>
      </c>
      <c r="C971" s="8">
        <v>16062</v>
      </c>
      <c r="D971" s="9">
        <v>49073085</v>
      </c>
      <c r="E971" s="8">
        <v>13631.4125</v>
      </c>
      <c r="F971" s="7">
        <v>3.5361444454820902E-2</v>
      </c>
      <c r="G971" s="6" t="s">
        <v>6173</v>
      </c>
    </row>
    <row r="972" spans="1:7">
      <c r="A972" s="11">
        <v>971</v>
      </c>
      <c r="B972" s="10" t="s">
        <v>904</v>
      </c>
      <c r="C972" s="8">
        <v>16053</v>
      </c>
      <c r="D972" s="9">
        <v>54584422</v>
      </c>
      <c r="E972" s="8">
        <v>15162.339444444444</v>
      </c>
      <c r="F972" s="7">
        <v>3.9354895877313806E-2</v>
      </c>
      <c r="G972" s="6" t="s">
        <v>6173</v>
      </c>
    </row>
    <row r="973" spans="1:7">
      <c r="A973" s="11">
        <v>972</v>
      </c>
      <c r="B973" s="10" t="s">
        <v>903</v>
      </c>
      <c r="C973" s="8">
        <v>16048</v>
      </c>
      <c r="D973" s="9">
        <v>14644064</v>
      </c>
      <c r="E973" s="8">
        <v>4067.7955555555554</v>
      </c>
      <c r="F973" s="7">
        <v>1.0561532993611757E-2</v>
      </c>
      <c r="G973" s="6" t="s">
        <v>6173</v>
      </c>
    </row>
    <row r="974" spans="1:7">
      <c r="A974" s="11">
        <v>973</v>
      </c>
      <c r="B974" s="10" t="s">
        <v>902</v>
      </c>
      <c r="C974" s="8">
        <v>16047</v>
      </c>
      <c r="D974" s="9">
        <v>31743048</v>
      </c>
      <c r="E974" s="8">
        <v>8817.5133333333342</v>
      </c>
      <c r="F974" s="7">
        <v>2.2895020183765741E-2</v>
      </c>
      <c r="G974" s="6" t="s">
        <v>6173</v>
      </c>
    </row>
    <row r="975" spans="1:7">
      <c r="A975" s="11">
        <v>974</v>
      </c>
      <c r="B975" s="10" t="s">
        <v>901</v>
      </c>
      <c r="C975" s="8">
        <v>16025</v>
      </c>
      <c r="D975" s="9">
        <v>47234387</v>
      </c>
      <c r="E975" s="8">
        <v>13120.663055555555</v>
      </c>
      <c r="F975" s="7">
        <v>3.4115088547986366E-2</v>
      </c>
      <c r="G975" s="6" t="s">
        <v>6173</v>
      </c>
    </row>
    <row r="976" spans="1:7">
      <c r="A976" s="11">
        <v>975</v>
      </c>
      <c r="B976" s="10" t="s">
        <v>900</v>
      </c>
      <c r="C976" s="8">
        <v>15946</v>
      </c>
      <c r="D976" s="9">
        <v>26874105</v>
      </c>
      <c r="E976" s="8">
        <v>7465.0291666666662</v>
      </c>
      <c r="F976" s="7">
        <v>1.9506012915116295E-2</v>
      </c>
      <c r="G976" s="6" t="s">
        <v>6173</v>
      </c>
    </row>
    <row r="977" spans="1:7">
      <c r="A977" s="11">
        <v>976</v>
      </c>
      <c r="B977" s="10" t="s">
        <v>899</v>
      </c>
      <c r="C977" s="8">
        <v>15945</v>
      </c>
      <c r="D977" s="9">
        <v>61862875</v>
      </c>
      <c r="E977" s="8">
        <v>17184.131944444445</v>
      </c>
      <c r="F977" s="7">
        <v>4.4904703523686744E-2</v>
      </c>
      <c r="G977" s="6" t="s">
        <v>6173</v>
      </c>
    </row>
    <row r="978" spans="1:7">
      <c r="A978" s="11">
        <v>977</v>
      </c>
      <c r="B978" s="10" t="s">
        <v>898</v>
      </c>
      <c r="C978" s="8">
        <v>15839</v>
      </c>
      <c r="D978" s="9">
        <v>27980801</v>
      </c>
      <c r="E978" s="8">
        <v>7772.4447222222225</v>
      </c>
      <c r="F978" s="7">
        <v>2.0446484211498576E-2</v>
      </c>
      <c r="G978" s="6" t="s">
        <v>6173</v>
      </c>
    </row>
    <row r="979" spans="1:7">
      <c r="A979" s="11">
        <v>978</v>
      </c>
      <c r="B979" s="10" t="s">
        <v>897</v>
      </c>
      <c r="C979" s="8">
        <v>15787</v>
      </c>
      <c r="D979" s="9">
        <v>71683831</v>
      </c>
      <c r="E979" s="8">
        <v>19912.175277777777</v>
      </c>
      <c r="F979" s="7">
        <v>5.255425159355212E-2</v>
      </c>
      <c r="G979" s="6" t="s">
        <v>6173</v>
      </c>
    </row>
    <row r="980" spans="1:7">
      <c r="A980" s="11">
        <v>979</v>
      </c>
      <c r="B980" s="10" t="s">
        <v>896</v>
      </c>
      <c r="C980" s="8">
        <v>15727</v>
      </c>
      <c r="D980" s="9">
        <v>35318048</v>
      </c>
      <c r="E980" s="8">
        <v>9810.568888888889</v>
      </c>
      <c r="F980" s="7">
        <v>2.5991842290564237E-2</v>
      </c>
      <c r="G980" s="6" t="s">
        <v>6173</v>
      </c>
    </row>
    <row r="981" spans="1:7">
      <c r="A981" s="11">
        <v>980</v>
      </c>
      <c r="B981" s="10" t="s">
        <v>1084</v>
      </c>
      <c r="C981" s="8">
        <v>15667</v>
      </c>
      <c r="D981" s="9">
        <v>10493599</v>
      </c>
      <c r="E981" s="8">
        <v>2914.888611111111</v>
      </c>
      <c r="F981" s="7">
        <v>7.7521983870319552E-3</v>
      </c>
      <c r="G981" s="6" t="s">
        <v>6173</v>
      </c>
    </row>
    <row r="982" spans="1:7">
      <c r="A982" s="11">
        <v>981</v>
      </c>
      <c r="B982" s="10" t="s">
        <v>1083</v>
      </c>
      <c r="C982" s="8">
        <v>15659</v>
      </c>
      <c r="D982" s="9">
        <v>34698529</v>
      </c>
      <c r="E982" s="8">
        <v>9638.4802777777786</v>
      </c>
      <c r="F982" s="7">
        <v>2.5646806622862724E-2</v>
      </c>
      <c r="G982" s="6" t="s">
        <v>6173</v>
      </c>
    </row>
    <row r="983" spans="1:7">
      <c r="A983" s="11">
        <v>982</v>
      </c>
      <c r="B983" s="10" t="s">
        <v>1082</v>
      </c>
      <c r="C983" s="8">
        <v>15649</v>
      </c>
      <c r="D983" s="9">
        <v>24140624</v>
      </c>
      <c r="E983" s="8">
        <v>6705.7288888888888</v>
      </c>
      <c r="F983" s="7">
        <v>1.7854519162270453E-2</v>
      </c>
      <c r="G983" s="6" t="s">
        <v>6173</v>
      </c>
    </row>
    <row r="984" spans="1:7">
      <c r="A984" s="11">
        <v>983</v>
      </c>
      <c r="B984" s="10" t="s">
        <v>1081</v>
      </c>
      <c r="C984" s="8">
        <v>15598</v>
      </c>
      <c r="D984" s="9">
        <v>25993193</v>
      </c>
      <c r="E984" s="8">
        <v>7220.3313888888888</v>
      </c>
      <c r="F984" s="7">
        <v>1.9287545916380544E-2</v>
      </c>
      <c r="G984" s="6" t="s">
        <v>6173</v>
      </c>
    </row>
    <row r="985" spans="1:7">
      <c r="A985" s="11">
        <v>984</v>
      </c>
      <c r="B985" s="10" t="s">
        <v>1080</v>
      </c>
      <c r="C985" s="8">
        <v>15583</v>
      </c>
      <c r="D985" s="9">
        <v>61553103</v>
      </c>
      <c r="E985" s="8">
        <v>17098.084166666667</v>
      </c>
      <c r="F985" s="7">
        <v>4.5717780505108843E-2</v>
      </c>
      <c r="G985" s="6" t="s">
        <v>6173</v>
      </c>
    </row>
    <row r="986" spans="1:7">
      <c r="A986" s="11">
        <v>985</v>
      </c>
      <c r="B986" s="10" t="s">
        <v>1079</v>
      </c>
      <c r="C986" s="8">
        <v>15521</v>
      </c>
      <c r="D986" s="9">
        <v>63998587</v>
      </c>
      <c r="E986" s="8">
        <v>17777.385277777779</v>
      </c>
      <c r="F986" s="7">
        <v>4.7724011763035507E-2</v>
      </c>
      <c r="G986" s="6" t="s">
        <v>6173</v>
      </c>
    </row>
    <row r="987" spans="1:7">
      <c r="A987" s="11">
        <v>986</v>
      </c>
      <c r="B987" s="10" t="s">
        <v>1078</v>
      </c>
      <c r="C987" s="8">
        <v>15508</v>
      </c>
      <c r="D987" s="9">
        <v>135702853</v>
      </c>
      <c r="E987" s="8">
        <v>37695.236944444441</v>
      </c>
      <c r="F987" s="7">
        <v>0.10127900907178135</v>
      </c>
      <c r="G987" s="6" t="s">
        <v>6173</v>
      </c>
    </row>
    <row r="988" spans="1:7">
      <c r="A988" s="11">
        <v>987</v>
      </c>
      <c r="B988" s="10" t="s">
        <v>1077</v>
      </c>
      <c r="C988" s="8">
        <v>15504</v>
      </c>
      <c r="D988" s="9">
        <v>26871387</v>
      </c>
      <c r="E988" s="8">
        <v>7464.274166666667</v>
      </c>
      <c r="F988" s="7">
        <v>2.0060076342305926E-2</v>
      </c>
      <c r="G988" s="6" t="s">
        <v>6173</v>
      </c>
    </row>
    <row r="989" spans="1:7">
      <c r="A989" s="11">
        <v>988</v>
      </c>
      <c r="B989" s="10" t="s">
        <v>1076</v>
      </c>
      <c r="C989" s="8">
        <v>15464</v>
      </c>
      <c r="D989" s="9">
        <v>57234849</v>
      </c>
      <c r="E989" s="8">
        <v>15898.569166666666</v>
      </c>
      <c r="F989" s="7">
        <v>4.2837582898631946E-2</v>
      </c>
      <c r="G989" s="6" t="s">
        <v>6173</v>
      </c>
    </row>
    <row r="990" spans="1:7">
      <c r="A990" s="11">
        <v>989</v>
      </c>
      <c r="B990" s="10" t="s">
        <v>1075</v>
      </c>
      <c r="C990" s="8">
        <v>15440</v>
      </c>
      <c r="D990" s="9">
        <v>59597978</v>
      </c>
      <c r="E990" s="8">
        <v>16554.99388888889</v>
      </c>
      <c r="F990" s="7">
        <v>4.4675609587891005E-2</v>
      </c>
      <c r="G990" s="6" t="s">
        <v>6173</v>
      </c>
    </row>
    <row r="991" spans="1:7">
      <c r="A991" s="11">
        <v>990</v>
      </c>
      <c r="B991" s="10" t="s">
        <v>1074</v>
      </c>
      <c r="C991" s="8">
        <v>15438</v>
      </c>
      <c r="D991" s="9">
        <v>37662627</v>
      </c>
      <c r="E991" s="8">
        <v>10461.840833333334</v>
      </c>
      <c r="F991" s="7">
        <v>2.8236172737545164E-2</v>
      </c>
      <c r="G991" s="6" t="s">
        <v>6173</v>
      </c>
    </row>
    <row r="992" spans="1:7">
      <c r="A992" s="11">
        <v>991</v>
      </c>
      <c r="B992" s="10" t="s">
        <v>1073</v>
      </c>
      <c r="C992" s="8">
        <v>15335</v>
      </c>
      <c r="D992" s="9">
        <v>26619046</v>
      </c>
      <c r="E992" s="8">
        <v>7394.179444444444</v>
      </c>
      <c r="F992" s="7">
        <v>2.0090695153908392E-2</v>
      </c>
      <c r="G992" s="6" t="s">
        <v>6173</v>
      </c>
    </row>
    <row r="993" spans="1:7">
      <c r="A993" s="11">
        <v>992</v>
      </c>
      <c r="B993" s="10" t="s">
        <v>1072</v>
      </c>
      <c r="C993" s="8">
        <v>15307</v>
      </c>
      <c r="D993" s="9">
        <v>37493757</v>
      </c>
      <c r="E993" s="8">
        <v>10414.932500000001</v>
      </c>
      <c r="F993" s="7">
        <v>2.8350135286688005E-2</v>
      </c>
      <c r="G993" s="6" t="s">
        <v>6173</v>
      </c>
    </row>
    <row r="994" spans="1:7">
      <c r="A994" s="11">
        <v>993</v>
      </c>
      <c r="B994" s="10" t="s">
        <v>1071</v>
      </c>
      <c r="C994" s="8">
        <v>15263</v>
      </c>
      <c r="D994" s="9">
        <v>55748203</v>
      </c>
      <c r="E994" s="8">
        <v>15485.611944444445</v>
      </c>
      <c r="F994" s="7">
        <v>4.2274377974088874E-2</v>
      </c>
      <c r="G994" s="6" t="s">
        <v>6173</v>
      </c>
    </row>
    <row r="995" spans="1:7">
      <c r="A995" s="11">
        <v>994</v>
      </c>
      <c r="B995" s="10" t="s">
        <v>1070</v>
      </c>
      <c r="C995" s="8">
        <v>15245</v>
      </c>
      <c r="D995" s="9">
        <v>38647384</v>
      </c>
      <c r="E995" s="8">
        <v>10735.384444444444</v>
      </c>
      <c r="F995" s="7">
        <v>2.9341271576594632E-2</v>
      </c>
      <c r="G995" s="6" t="s">
        <v>6173</v>
      </c>
    </row>
    <row r="996" spans="1:7">
      <c r="A996" s="11">
        <v>995</v>
      </c>
      <c r="B996" s="10" t="s">
        <v>1069</v>
      </c>
      <c r="C996" s="8">
        <v>15236</v>
      </c>
      <c r="D996" s="9">
        <v>41250313</v>
      </c>
      <c r="E996" s="8">
        <v>11458.420277777777</v>
      </c>
      <c r="F996" s="7">
        <v>3.1335926636961192E-2</v>
      </c>
      <c r="G996" s="6" t="s">
        <v>6173</v>
      </c>
    </row>
    <row r="997" spans="1:7">
      <c r="A997" s="11">
        <v>996</v>
      </c>
      <c r="B997" s="10" t="s">
        <v>1068</v>
      </c>
      <c r="C997" s="8">
        <v>15203</v>
      </c>
      <c r="D997" s="9">
        <v>32751957</v>
      </c>
      <c r="E997" s="8">
        <v>9097.7658333333329</v>
      </c>
      <c r="F997" s="7">
        <v>2.4934129868373935E-2</v>
      </c>
      <c r="G997" s="6" t="s">
        <v>6173</v>
      </c>
    </row>
    <row r="998" spans="1:7">
      <c r="A998" s="11">
        <v>997</v>
      </c>
      <c r="B998" s="10" t="s">
        <v>1067</v>
      </c>
      <c r="C998" s="8">
        <v>15188</v>
      </c>
      <c r="D998" s="9">
        <v>21544097</v>
      </c>
      <c r="E998" s="8">
        <v>5984.4713888888891</v>
      </c>
      <c r="F998" s="7">
        <v>1.6417762347711157E-2</v>
      </c>
      <c r="G998" s="6" t="s">
        <v>6173</v>
      </c>
    </row>
    <row r="999" spans="1:7">
      <c r="A999" s="11">
        <v>998</v>
      </c>
      <c r="B999" s="10" t="s">
        <v>1066</v>
      </c>
      <c r="C999" s="8">
        <v>15179</v>
      </c>
      <c r="D999" s="9">
        <v>30850492</v>
      </c>
      <c r="E999" s="8">
        <v>8569.5811111111107</v>
      </c>
      <c r="F999" s="7">
        <v>2.3523676107097283E-2</v>
      </c>
      <c r="G999" s="6" t="s">
        <v>6173</v>
      </c>
    </row>
    <row r="1000" spans="1:7">
      <c r="A1000" s="11">
        <v>999</v>
      </c>
      <c r="B1000" s="10" t="s">
        <v>1065</v>
      </c>
      <c r="C1000" s="8">
        <v>15177</v>
      </c>
      <c r="D1000" s="9">
        <v>29295081</v>
      </c>
      <c r="E1000" s="8">
        <v>8137.5225</v>
      </c>
      <c r="F1000" s="7">
        <v>2.2340609969032092E-2</v>
      </c>
      <c r="G1000" s="6" t="s">
        <v>6173</v>
      </c>
    </row>
    <row r="1001" spans="1:7">
      <c r="A1001" s="11">
        <v>1000</v>
      </c>
      <c r="B1001" s="10" t="s">
        <v>1064</v>
      </c>
      <c r="C1001" s="8">
        <v>15121</v>
      </c>
      <c r="D1001" s="9">
        <v>68643630</v>
      </c>
      <c r="E1001" s="8">
        <v>19067.674999999999</v>
      </c>
      <c r="F1001" s="7">
        <v>5.2541925688336308E-2</v>
      </c>
      <c r="G1001" s="6" t="s">
        <v>6173</v>
      </c>
    </row>
    <row r="1002" spans="1:7">
      <c r="A1002" s="11">
        <v>1001</v>
      </c>
      <c r="B1002" s="10" t="s">
        <v>1063</v>
      </c>
      <c r="C1002" s="8">
        <v>15093</v>
      </c>
      <c r="D1002" s="9">
        <v>118989237</v>
      </c>
      <c r="E1002" s="8">
        <v>33052.565833333334</v>
      </c>
      <c r="F1002" s="7">
        <v>9.1246951769400106E-2</v>
      </c>
      <c r="G1002" s="6" t="s">
        <v>6173</v>
      </c>
    </row>
    <row r="1003" spans="1:7">
      <c r="A1003" s="11">
        <v>1002</v>
      </c>
      <c r="B1003" s="10" t="s">
        <v>1062</v>
      </c>
      <c r="C1003" s="8">
        <v>15058</v>
      </c>
      <c r="D1003" s="9">
        <v>73760008</v>
      </c>
      <c r="E1003" s="8">
        <v>20488.891111111112</v>
      </c>
      <c r="F1003" s="7">
        <v>5.6694368196061648E-2</v>
      </c>
      <c r="G1003" s="6" t="s">
        <v>6173</v>
      </c>
    </row>
    <row r="1004" spans="1:7">
      <c r="A1004" s="11">
        <v>1003</v>
      </c>
      <c r="B1004" s="10" t="s">
        <v>1061</v>
      </c>
      <c r="C1004" s="8">
        <v>15058</v>
      </c>
      <c r="D1004" s="9">
        <v>28518254</v>
      </c>
      <c r="E1004" s="8">
        <v>7921.737222222222</v>
      </c>
      <c r="F1004" s="7">
        <v>2.192006802093633E-2</v>
      </c>
      <c r="G1004" s="6" t="s">
        <v>6173</v>
      </c>
    </row>
    <row r="1005" spans="1:7">
      <c r="A1005" s="11">
        <v>1004</v>
      </c>
      <c r="B1005" s="10" t="s">
        <v>1060</v>
      </c>
      <c r="C1005" s="8">
        <v>15054</v>
      </c>
      <c r="D1005" s="9">
        <v>83002740</v>
      </c>
      <c r="E1005" s="8">
        <v>23056.316666666666</v>
      </c>
      <c r="F1005" s="7">
        <v>6.3815587957427339E-2</v>
      </c>
      <c r="G1005" s="6" t="s">
        <v>6173</v>
      </c>
    </row>
    <row r="1006" spans="1:7">
      <c r="A1006" s="11">
        <v>1005</v>
      </c>
      <c r="B1006" s="10" t="s">
        <v>1059</v>
      </c>
      <c r="C1006" s="8">
        <v>15041</v>
      </c>
      <c r="D1006" s="9">
        <v>13129257</v>
      </c>
      <c r="E1006" s="8">
        <v>3647.0158333333334</v>
      </c>
      <c r="F1006" s="7">
        <v>1.0102984712157141E-2</v>
      </c>
      <c r="G1006" s="6" t="s">
        <v>6173</v>
      </c>
    </row>
    <row r="1007" spans="1:7">
      <c r="A1007" s="11">
        <v>1006</v>
      </c>
      <c r="B1007" s="10" t="s">
        <v>1058</v>
      </c>
      <c r="C1007" s="8">
        <v>15021</v>
      </c>
      <c r="D1007" s="9">
        <v>31777426</v>
      </c>
      <c r="E1007" s="8">
        <v>8827.0627777777772</v>
      </c>
      <c r="F1007" s="7">
        <v>2.4485339352067599E-2</v>
      </c>
      <c r="G1007" s="6" t="s">
        <v>6173</v>
      </c>
    </row>
    <row r="1008" spans="1:7">
      <c r="A1008" s="11">
        <v>1007</v>
      </c>
      <c r="B1008" s="10" t="s">
        <v>1057</v>
      </c>
      <c r="C1008" s="8">
        <v>15020</v>
      </c>
      <c r="D1008" s="9">
        <v>35350521</v>
      </c>
      <c r="E1008" s="8">
        <v>9819.5891666666666</v>
      </c>
      <c r="F1008" s="7">
        <v>2.7240316152537355E-2</v>
      </c>
      <c r="G1008" s="6" t="s">
        <v>6173</v>
      </c>
    </row>
    <row r="1009" spans="1:7">
      <c r="A1009" s="11">
        <v>1008</v>
      </c>
      <c r="B1009" s="10" t="s">
        <v>1056</v>
      </c>
      <c r="C1009" s="8">
        <v>15008</v>
      </c>
      <c r="D1009" s="9">
        <v>59034234</v>
      </c>
      <c r="E1009" s="8">
        <v>16398.398333333334</v>
      </c>
      <c r="F1009" s="7">
        <v>4.5526825507877275E-2</v>
      </c>
      <c r="G1009" s="6" t="s">
        <v>6173</v>
      </c>
    </row>
    <row r="1010" spans="1:7">
      <c r="A1010" s="11">
        <v>1009</v>
      </c>
      <c r="B1010" s="10" t="s">
        <v>1055</v>
      </c>
      <c r="C1010" s="8">
        <v>14993</v>
      </c>
      <c r="D1010" s="9">
        <v>61675631</v>
      </c>
      <c r="E1010" s="8">
        <v>17132.119722222222</v>
      </c>
      <c r="F1010" s="7">
        <v>4.7611440122674535E-2</v>
      </c>
      <c r="G1010" s="6" t="s">
        <v>6173</v>
      </c>
    </row>
    <row r="1011" spans="1:7">
      <c r="A1011" s="11">
        <v>1010</v>
      </c>
      <c r="B1011" s="10" t="s">
        <v>1054</v>
      </c>
      <c r="C1011" s="8">
        <v>14911</v>
      </c>
      <c r="D1011" s="9">
        <v>27184125</v>
      </c>
      <c r="E1011" s="8">
        <v>7551.145833333333</v>
      </c>
      <c r="F1011" s="7">
        <v>2.1100601997779415E-2</v>
      </c>
      <c r="G1011" s="6" t="s">
        <v>6173</v>
      </c>
    </row>
    <row r="1012" spans="1:7">
      <c r="A1012" s="11">
        <v>1011</v>
      </c>
      <c r="B1012" s="10" t="s">
        <v>1053</v>
      </c>
      <c r="C1012" s="8">
        <v>14862</v>
      </c>
      <c r="D1012" s="9">
        <v>48353705</v>
      </c>
      <c r="E1012" s="8">
        <v>13431.584722222222</v>
      </c>
      <c r="F1012" s="7">
        <v>3.7656396408688328E-2</v>
      </c>
      <c r="G1012" s="6" t="s">
        <v>6173</v>
      </c>
    </row>
    <row r="1013" spans="1:7">
      <c r="A1013" s="11">
        <v>1012</v>
      </c>
      <c r="B1013" s="10" t="s">
        <v>1052</v>
      </c>
      <c r="C1013" s="8">
        <v>14861</v>
      </c>
      <c r="D1013" s="9">
        <v>103803348</v>
      </c>
      <c r="E1013" s="8">
        <v>28834.263333333332</v>
      </c>
      <c r="F1013" s="7">
        <v>8.0844333415576938E-2</v>
      </c>
      <c r="G1013" s="6" t="s">
        <v>6173</v>
      </c>
    </row>
    <row r="1014" spans="1:7">
      <c r="A1014" s="11">
        <v>1013</v>
      </c>
      <c r="B1014" s="10" t="s">
        <v>1051</v>
      </c>
      <c r="C1014" s="8">
        <v>14856</v>
      </c>
      <c r="D1014" s="9">
        <v>13886683</v>
      </c>
      <c r="E1014" s="8">
        <v>3857.4119444444445</v>
      </c>
      <c r="F1014" s="7">
        <v>1.0818894566854144E-2</v>
      </c>
      <c r="G1014" s="6" t="s">
        <v>6173</v>
      </c>
    </row>
    <row r="1015" spans="1:7">
      <c r="A1015" s="11">
        <v>1014</v>
      </c>
      <c r="B1015" s="10" t="s">
        <v>1050</v>
      </c>
      <c r="C1015" s="8">
        <v>14832</v>
      </c>
      <c r="D1015" s="9">
        <v>32957715</v>
      </c>
      <c r="E1015" s="8">
        <v>9154.9208333333336</v>
      </c>
      <c r="F1015" s="7">
        <v>2.571838152118542E-2</v>
      </c>
      <c r="G1015" s="6" t="s">
        <v>6173</v>
      </c>
    </row>
    <row r="1016" spans="1:7">
      <c r="A1016" s="11">
        <v>1015</v>
      </c>
      <c r="B1016" s="10" t="s">
        <v>1049</v>
      </c>
      <c r="C1016" s="8">
        <v>14810</v>
      </c>
      <c r="D1016" s="9">
        <v>31008872</v>
      </c>
      <c r="E1016" s="8">
        <v>8613.5755555555552</v>
      </c>
      <c r="F1016" s="7">
        <v>2.4233557156075725E-2</v>
      </c>
      <c r="G1016" s="6" t="s">
        <v>6173</v>
      </c>
    </row>
    <row r="1017" spans="1:7">
      <c r="A1017" s="11">
        <v>1016</v>
      </c>
      <c r="B1017" s="10" t="s">
        <v>1048</v>
      </c>
      <c r="C1017" s="8">
        <v>14752</v>
      </c>
      <c r="D1017" s="9">
        <v>19969827</v>
      </c>
      <c r="E1017" s="8">
        <v>5547.1741666666667</v>
      </c>
      <c r="F1017" s="7">
        <v>1.5667859066190649E-2</v>
      </c>
      <c r="G1017" s="6" t="s">
        <v>6173</v>
      </c>
    </row>
    <row r="1018" spans="1:7">
      <c r="A1018" s="11">
        <v>1017</v>
      </c>
      <c r="B1018" s="10" t="s">
        <v>1047</v>
      </c>
      <c r="C1018" s="8">
        <v>14738</v>
      </c>
      <c r="D1018" s="9">
        <v>38043032</v>
      </c>
      <c r="E1018" s="8">
        <v>10567.508888888889</v>
      </c>
      <c r="F1018" s="7">
        <v>2.9876025944522346E-2</v>
      </c>
      <c r="G1018" s="6" t="s">
        <v>6173</v>
      </c>
    </row>
    <row r="1019" spans="1:7">
      <c r="A1019" s="11">
        <v>1018</v>
      </c>
      <c r="B1019" s="10" t="s">
        <v>1046</v>
      </c>
      <c r="C1019" s="8">
        <v>14737</v>
      </c>
      <c r="D1019" s="9">
        <v>52996308</v>
      </c>
      <c r="E1019" s="8">
        <v>14721.196666666667</v>
      </c>
      <c r="F1019" s="7">
        <v>4.1621985101746931E-2</v>
      </c>
      <c r="G1019" s="6" t="s">
        <v>6173</v>
      </c>
    </row>
    <row r="1020" spans="1:7">
      <c r="A1020" s="11">
        <v>1019</v>
      </c>
      <c r="B1020" s="10" t="s">
        <v>1045</v>
      </c>
      <c r="C1020" s="8">
        <v>14736</v>
      </c>
      <c r="D1020" s="9">
        <v>15496942</v>
      </c>
      <c r="E1020" s="8">
        <v>4304.7061111111107</v>
      </c>
      <c r="F1020" s="7">
        <v>1.2171739592130132E-2</v>
      </c>
      <c r="G1020" s="6" t="s">
        <v>6173</v>
      </c>
    </row>
    <row r="1021" spans="1:7">
      <c r="A1021" s="11">
        <v>1020</v>
      </c>
      <c r="B1021" s="10" t="s">
        <v>1044</v>
      </c>
      <c r="C1021" s="8">
        <v>14712</v>
      </c>
      <c r="D1021" s="9">
        <v>35026915</v>
      </c>
      <c r="E1021" s="8">
        <v>9729.6986111111109</v>
      </c>
      <c r="F1021" s="7">
        <v>2.755601609545244E-2</v>
      </c>
      <c r="G1021" s="6" t="s">
        <v>6173</v>
      </c>
    </row>
    <row r="1022" spans="1:7">
      <c r="A1022" s="11">
        <v>1021</v>
      </c>
      <c r="B1022" s="10" t="s">
        <v>1043</v>
      </c>
      <c r="C1022" s="8">
        <v>14697</v>
      </c>
      <c r="D1022" s="9">
        <v>27272168</v>
      </c>
      <c r="E1022" s="8">
        <v>7575.6022222222218</v>
      </c>
      <c r="F1022" s="7">
        <v>2.1477178512117615E-2</v>
      </c>
      <c r="G1022" s="6" t="s">
        <v>6173</v>
      </c>
    </row>
    <row r="1023" spans="1:7">
      <c r="A1023" s="11">
        <v>1022</v>
      </c>
      <c r="B1023" s="10" t="s">
        <v>1042</v>
      </c>
      <c r="C1023" s="8">
        <v>14694</v>
      </c>
      <c r="D1023" s="9">
        <v>20643715</v>
      </c>
      <c r="E1023" s="8">
        <v>5734.3652777777779</v>
      </c>
      <c r="F1023" s="7">
        <v>1.6260506776512459E-2</v>
      </c>
      <c r="G1023" s="6" t="s">
        <v>6173</v>
      </c>
    </row>
    <row r="1024" spans="1:7">
      <c r="A1024" s="11">
        <v>1023</v>
      </c>
      <c r="B1024" s="10" t="s">
        <v>1041</v>
      </c>
      <c r="C1024" s="8">
        <v>14692</v>
      </c>
      <c r="D1024" s="9">
        <v>13803123</v>
      </c>
      <c r="E1024" s="8">
        <v>3834.2008333333333</v>
      </c>
      <c r="F1024" s="7">
        <v>1.0873833927004872E-2</v>
      </c>
      <c r="G1024" s="6" t="s">
        <v>6173</v>
      </c>
    </row>
    <row r="1025" spans="1:7">
      <c r="A1025" s="11">
        <v>1024</v>
      </c>
      <c r="B1025" s="10" t="s">
        <v>1040</v>
      </c>
      <c r="C1025" s="8">
        <v>14650</v>
      </c>
      <c r="D1025" s="9">
        <v>32117162</v>
      </c>
      <c r="E1025" s="8">
        <v>8921.4338888888888</v>
      </c>
      <c r="F1025" s="7">
        <v>2.5373816521299455E-2</v>
      </c>
      <c r="G1025" s="6" t="s">
        <v>6173</v>
      </c>
    </row>
    <row r="1026" spans="1:7">
      <c r="A1026" s="11">
        <v>1025</v>
      </c>
      <c r="B1026" s="10" t="s">
        <v>1039</v>
      </c>
      <c r="C1026" s="8">
        <v>14631</v>
      </c>
      <c r="D1026" s="9">
        <v>74868726</v>
      </c>
      <c r="E1026" s="8">
        <v>20796.868333333332</v>
      </c>
      <c r="F1026" s="7">
        <v>5.9226039269739288E-2</v>
      </c>
      <c r="G1026" s="6" t="s">
        <v>6173</v>
      </c>
    </row>
    <row r="1027" spans="1:7">
      <c r="A1027" s="11">
        <v>1026</v>
      </c>
      <c r="B1027" s="10" t="s">
        <v>1038</v>
      </c>
      <c r="C1027" s="8">
        <v>14607</v>
      </c>
      <c r="D1027" s="9">
        <v>33288136</v>
      </c>
      <c r="E1027" s="8">
        <v>9246.7044444444437</v>
      </c>
      <c r="F1027" s="7">
        <v>2.6376350506733197E-2</v>
      </c>
      <c r="G1027" s="6" t="s">
        <v>6173</v>
      </c>
    </row>
    <row r="1028" spans="1:7">
      <c r="A1028" s="11">
        <v>1027</v>
      </c>
      <c r="B1028" s="10" t="s">
        <v>1037</v>
      </c>
      <c r="C1028" s="8">
        <v>14589</v>
      </c>
      <c r="D1028" s="9">
        <v>75023843</v>
      </c>
      <c r="E1028" s="8">
        <v>20839.956388888888</v>
      </c>
      <c r="F1028" s="7">
        <v>5.9519604921770074E-2</v>
      </c>
      <c r="G1028" s="6" t="s">
        <v>6173</v>
      </c>
    </row>
    <row r="1029" spans="1:7">
      <c r="A1029" s="11">
        <v>1028</v>
      </c>
      <c r="B1029" s="10" t="s">
        <v>1036</v>
      </c>
      <c r="C1029" s="8">
        <v>14451</v>
      </c>
      <c r="D1029" s="9">
        <v>38233485</v>
      </c>
      <c r="E1029" s="8">
        <v>10620.4125</v>
      </c>
      <c r="F1029" s="7">
        <v>3.062190765344959E-2</v>
      </c>
      <c r="G1029" s="6" t="s">
        <v>6173</v>
      </c>
    </row>
    <row r="1030" spans="1:7">
      <c r="A1030" s="11">
        <v>1029</v>
      </c>
      <c r="B1030" s="10" t="s">
        <v>1035</v>
      </c>
      <c r="C1030" s="8">
        <v>14426</v>
      </c>
      <c r="D1030" s="9">
        <v>46116542</v>
      </c>
      <c r="E1030" s="8">
        <v>12810.150555555556</v>
      </c>
      <c r="F1030" s="7">
        <v>3.6999603018726478E-2</v>
      </c>
      <c r="G1030" s="6" t="s">
        <v>6173</v>
      </c>
    </row>
    <row r="1031" spans="1:7">
      <c r="A1031" s="11">
        <v>1030</v>
      </c>
      <c r="B1031" s="10" t="s">
        <v>1034</v>
      </c>
      <c r="C1031" s="8">
        <v>14408</v>
      </c>
      <c r="D1031" s="9">
        <v>35165467</v>
      </c>
      <c r="E1031" s="8">
        <v>9768.1852777777785</v>
      </c>
      <c r="F1031" s="7">
        <v>2.8248731253984413E-2</v>
      </c>
      <c r="G1031" s="6" t="s">
        <v>6173</v>
      </c>
    </row>
    <row r="1032" spans="1:7">
      <c r="A1032" s="11">
        <v>1031</v>
      </c>
      <c r="B1032" s="10" t="s">
        <v>1033</v>
      </c>
      <c r="C1032" s="8">
        <v>14383</v>
      </c>
      <c r="D1032" s="9">
        <v>31119285</v>
      </c>
      <c r="E1032" s="8">
        <v>8644.2458333333325</v>
      </c>
      <c r="F1032" s="7">
        <v>2.5041848690970047E-2</v>
      </c>
      <c r="G1032" s="6" t="s">
        <v>6173</v>
      </c>
    </row>
    <row r="1033" spans="1:7">
      <c r="A1033" s="11">
        <v>1032</v>
      </c>
      <c r="B1033" s="10" t="s">
        <v>1032</v>
      </c>
      <c r="C1033" s="8">
        <v>14351</v>
      </c>
      <c r="D1033" s="9">
        <v>47877215</v>
      </c>
      <c r="E1033" s="8">
        <v>13299.226388888888</v>
      </c>
      <c r="F1033" s="7">
        <v>3.8612949123431842E-2</v>
      </c>
      <c r="G1033" s="6" t="s">
        <v>6173</v>
      </c>
    </row>
    <row r="1034" spans="1:7">
      <c r="A1034" s="11">
        <v>1033</v>
      </c>
      <c r="B1034" s="10" t="s">
        <v>1031</v>
      </c>
      <c r="C1034" s="8">
        <v>14329</v>
      </c>
      <c r="D1034" s="9">
        <v>14083821</v>
      </c>
      <c r="E1034" s="8">
        <v>3912.1725000000001</v>
      </c>
      <c r="F1034" s="7">
        <v>1.137603374275944E-2</v>
      </c>
      <c r="G1034" s="6" t="s">
        <v>6173</v>
      </c>
    </row>
    <row r="1035" spans="1:7">
      <c r="A1035" s="11">
        <v>1034</v>
      </c>
      <c r="B1035" s="10" t="s">
        <v>1030</v>
      </c>
      <c r="C1035" s="8">
        <v>14324</v>
      </c>
      <c r="D1035" s="9">
        <v>21694371</v>
      </c>
      <c r="E1035" s="8">
        <v>6026.2141666666666</v>
      </c>
      <c r="F1035" s="7">
        <v>1.7529478982438177E-2</v>
      </c>
      <c r="G1035" s="6" t="s">
        <v>6173</v>
      </c>
    </row>
    <row r="1036" spans="1:7">
      <c r="A1036" s="11">
        <v>1035</v>
      </c>
      <c r="B1036" s="10" t="s">
        <v>1029</v>
      </c>
      <c r="C1036" s="8">
        <v>14324</v>
      </c>
      <c r="D1036" s="9">
        <v>18281306</v>
      </c>
      <c r="E1036" s="8">
        <v>5078.1405555555557</v>
      </c>
      <c r="F1036" s="7">
        <v>1.477165525096445E-2</v>
      </c>
      <c r="G1036" s="6" t="s">
        <v>6173</v>
      </c>
    </row>
    <row r="1037" spans="1:7">
      <c r="A1037" s="11">
        <v>1036</v>
      </c>
      <c r="B1037" s="10" t="s">
        <v>1028</v>
      </c>
      <c r="C1037" s="8">
        <v>14308</v>
      </c>
      <c r="D1037" s="9">
        <v>16713253</v>
      </c>
      <c r="E1037" s="8">
        <v>4642.5702777777778</v>
      </c>
      <c r="F1037" s="7">
        <v>1.3519739183725239E-2</v>
      </c>
      <c r="G1037" s="6" t="s">
        <v>6173</v>
      </c>
    </row>
    <row r="1038" spans="1:7">
      <c r="A1038" s="11">
        <v>1037</v>
      </c>
      <c r="B1038" s="10" t="s">
        <v>1027</v>
      </c>
      <c r="C1038" s="8">
        <v>14274</v>
      </c>
      <c r="D1038" s="9">
        <v>27546694</v>
      </c>
      <c r="E1038" s="8">
        <v>7651.8594444444443</v>
      </c>
      <c r="F1038" s="7">
        <v>2.2336239095688094E-2</v>
      </c>
      <c r="G1038" s="6" t="s">
        <v>6173</v>
      </c>
    </row>
    <row r="1039" spans="1:7">
      <c r="A1039" s="11">
        <v>1038</v>
      </c>
      <c r="B1039" s="10" t="s">
        <v>1026</v>
      </c>
      <c r="C1039" s="8">
        <v>14261</v>
      </c>
      <c r="D1039" s="9">
        <v>10995026</v>
      </c>
      <c r="E1039" s="8">
        <v>3054.173888888889</v>
      </c>
      <c r="F1039" s="7">
        <v>8.9234447353180261E-3</v>
      </c>
      <c r="G1039" s="6" t="s">
        <v>6173</v>
      </c>
    </row>
    <row r="1040" spans="1:7">
      <c r="A1040" s="11">
        <v>1039</v>
      </c>
      <c r="B1040" s="10" t="s">
        <v>1025</v>
      </c>
      <c r="C1040" s="8">
        <v>14200</v>
      </c>
      <c r="D1040" s="9">
        <v>37770443</v>
      </c>
      <c r="E1040" s="8">
        <v>10491.789722222222</v>
      </c>
      <c r="F1040" s="7">
        <v>3.0785767964267085E-2</v>
      </c>
      <c r="G1040" s="6" t="s">
        <v>6173</v>
      </c>
    </row>
    <row r="1041" spans="1:7">
      <c r="A1041" s="11">
        <v>1040</v>
      </c>
      <c r="B1041" s="10" t="s">
        <v>1024</v>
      </c>
      <c r="C1041" s="8">
        <v>14187</v>
      </c>
      <c r="D1041" s="9">
        <v>12939315</v>
      </c>
      <c r="E1041" s="8">
        <v>3594.2541666666666</v>
      </c>
      <c r="F1041" s="7">
        <v>1.0556184554717542E-2</v>
      </c>
      <c r="G1041" s="6" t="s">
        <v>6173</v>
      </c>
    </row>
    <row r="1042" spans="1:7">
      <c r="A1042" s="11">
        <v>1041</v>
      </c>
      <c r="B1042" s="10" t="s">
        <v>1023</v>
      </c>
      <c r="C1042" s="8">
        <v>14177</v>
      </c>
      <c r="D1042" s="9">
        <v>47402132</v>
      </c>
      <c r="E1042" s="8">
        <v>13167.258888888889</v>
      </c>
      <c r="F1042" s="7">
        <v>3.8699004516966715E-2</v>
      </c>
      <c r="G1042" s="6" t="s">
        <v>6173</v>
      </c>
    </row>
    <row r="1043" spans="1:7">
      <c r="A1043" s="11">
        <v>1042</v>
      </c>
      <c r="B1043" s="10" t="s">
        <v>1022</v>
      </c>
      <c r="C1043" s="8">
        <v>14143</v>
      </c>
      <c r="D1043" s="9">
        <v>53924276</v>
      </c>
      <c r="E1043" s="8">
        <v>14978.965555555556</v>
      </c>
      <c r="F1043" s="7">
        <v>4.4129503274751805E-2</v>
      </c>
      <c r="G1043" s="6" t="s">
        <v>6173</v>
      </c>
    </row>
    <row r="1044" spans="1:7">
      <c r="A1044" s="11">
        <v>1043</v>
      </c>
      <c r="B1044" s="10" t="s">
        <v>1021</v>
      </c>
      <c r="C1044" s="8">
        <v>14134</v>
      </c>
      <c r="D1044" s="9">
        <v>39291500</v>
      </c>
      <c r="E1044" s="8">
        <v>10914.305555555555</v>
      </c>
      <c r="F1044" s="7">
        <v>3.2175090666582813E-2</v>
      </c>
      <c r="G1044" s="6" t="s">
        <v>6173</v>
      </c>
    </row>
    <row r="1045" spans="1:7">
      <c r="A1045" s="11">
        <v>1044</v>
      </c>
      <c r="B1045" s="10" t="s">
        <v>1020</v>
      </c>
      <c r="C1045" s="8">
        <v>14116</v>
      </c>
      <c r="D1045" s="9">
        <v>50513542</v>
      </c>
      <c r="E1045" s="8">
        <v>14031.539444444445</v>
      </c>
      <c r="F1045" s="7">
        <v>4.1417361635863695E-2</v>
      </c>
      <c r="G1045" s="6" t="s">
        <v>6173</v>
      </c>
    </row>
    <row r="1046" spans="1:7">
      <c r="A1046" s="11">
        <v>1045</v>
      </c>
      <c r="B1046" s="10" t="s">
        <v>1019</v>
      </c>
      <c r="C1046" s="8">
        <v>14050</v>
      </c>
      <c r="D1046" s="9">
        <v>20218146</v>
      </c>
      <c r="E1046" s="8">
        <v>5616.1516666666666</v>
      </c>
      <c r="F1046" s="7">
        <v>1.6655254052985367E-2</v>
      </c>
      <c r="G1046" s="6" t="s">
        <v>6173</v>
      </c>
    </row>
    <row r="1047" spans="1:7">
      <c r="A1047" s="11">
        <v>1046</v>
      </c>
      <c r="B1047" s="10" t="s">
        <v>1018</v>
      </c>
      <c r="C1047" s="8">
        <v>14048</v>
      </c>
      <c r="D1047" s="9">
        <v>23824674</v>
      </c>
      <c r="E1047" s="8">
        <v>6617.9650000000001</v>
      </c>
      <c r="F1047" s="7">
        <v>1.962902489085042E-2</v>
      </c>
      <c r="G1047" s="6" t="s">
        <v>6173</v>
      </c>
    </row>
    <row r="1048" spans="1:7">
      <c r="A1048" s="11">
        <v>1047</v>
      </c>
      <c r="B1048" s="10" t="s">
        <v>1017</v>
      </c>
      <c r="C1048" s="8">
        <v>14008</v>
      </c>
      <c r="D1048" s="9">
        <v>40372457</v>
      </c>
      <c r="E1048" s="8">
        <v>11214.571388888889</v>
      </c>
      <c r="F1048" s="7">
        <v>3.3357639054138376E-2</v>
      </c>
      <c r="G1048" s="6" t="s">
        <v>6173</v>
      </c>
    </row>
    <row r="1049" spans="1:7">
      <c r="A1049" s="11">
        <v>1048</v>
      </c>
      <c r="B1049" s="10" t="s">
        <v>1016</v>
      </c>
      <c r="C1049" s="8">
        <v>13972</v>
      </c>
      <c r="D1049" s="9">
        <v>18133380</v>
      </c>
      <c r="E1049" s="8">
        <v>5037.05</v>
      </c>
      <c r="F1049" s="7">
        <v>1.5021262763622483E-2</v>
      </c>
      <c r="G1049" s="6" t="s">
        <v>6173</v>
      </c>
    </row>
    <row r="1050" spans="1:7">
      <c r="A1050" s="11">
        <v>1049</v>
      </c>
      <c r="B1050" s="10" t="s">
        <v>1015</v>
      </c>
      <c r="C1050" s="8">
        <v>13892</v>
      </c>
      <c r="D1050" s="9">
        <v>59719076</v>
      </c>
      <c r="E1050" s="8">
        <v>16588.632222222222</v>
      </c>
      <c r="F1050" s="7">
        <v>4.9754751602307745E-2</v>
      </c>
      <c r="G1050" s="6" t="s">
        <v>6173</v>
      </c>
    </row>
    <row r="1051" spans="1:7">
      <c r="A1051" s="11">
        <v>1050</v>
      </c>
      <c r="B1051" s="10" t="s">
        <v>1014</v>
      </c>
      <c r="C1051" s="8">
        <v>13877</v>
      </c>
      <c r="D1051" s="9">
        <v>32224083</v>
      </c>
      <c r="E1051" s="8">
        <v>8951.1341666666667</v>
      </c>
      <c r="F1051" s="7">
        <v>2.6876408705852207E-2</v>
      </c>
      <c r="G1051" s="6" t="s">
        <v>6173</v>
      </c>
    </row>
    <row r="1052" spans="1:7">
      <c r="A1052" s="11">
        <v>1051</v>
      </c>
      <c r="B1052" s="10" t="s">
        <v>1013</v>
      </c>
      <c r="C1052" s="8">
        <v>13861</v>
      </c>
      <c r="D1052" s="9">
        <v>17943392</v>
      </c>
      <c r="E1052" s="8">
        <v>4984.2755555555559</v>
      </c>
      <c r="F1052" s="7">
        <v>1.4982912354674853E-2</v>
      </c>
      <c r="G1052" s="6" t="s">
        <v>6173</v>
      </c>
    </row>
    <row r="1053" spans="1:7">
      <c r="A1053" s="11">
        <v>1052</v>
      </c>
      <c r="B1053" s="10" t="s">
        <v>1012</v>
      </c>
      <c r="C1053" s="8">
        <v>13848</v>
      </c>
      <c r="D1053" s="9">
        <v>20680985</v>
      </c>
      <c r="E1053" s="8">
        <v>5744.7180555555551</v>
      </c>
      <c r="F1053" s="7">
        <v>1.7285041328337292E-2</v>
      </c>
      <c r="G1053" s="6" t="s">
        <v>6173</v>
      </c>
    </row>
    <row r="1054" spans="1:7">
      <c r="A1054" s="11">
        <v>1053</v>
      </c>
      <c r="B1054" s="10" t="s">
        <v>1011</v>
      </c>
      <c r="C1054" s="8">
        <v>13839</v>
      </c>
      <c r="D1054" s="9">
        <v>16598473</v>
      </c>
      <c r="E1054" s="8">
        <v>4610.6869444444446</v>
      </c>
      <c r="F1054" s="7">
        <v>1.3881924706880449E-2</v>
      </c>
      <c r="G1054" s="6" t="s">
        <v>6173</v>
      </c>
    </row>
    <row r="1055" spans="1:7">
      <c r="A1055" s="11">
        <v>1054</v>
      </c>
      <c r="B1055" s="10" t="s">
        <v>1010</v>
      </c>
      <c r="C1055" s="8">
        <v>13793</v>
      </c>
      <c r="D1055" s="9">
        <v>103207546</v>
      </c>
      <c r="E1055" s="8">
        <v>28668.762777777778</v>
      </c>
      <c r="F1055" s="7">
        <v>8.6604203756065201E-2</v>
      </c>
      <c r="G1055" s="6" t="s">
        <v>6173</v>
      </c>
    </row>
    <row r="1056" spans="1:7">
      <c r="A1056" s="11">
        <v>1055</v>
      </c>
      <c r="B1056" s="10" t="s">
        <v>1009</v>
      </c>
      <c r="C1056" s="8">
        <v>13789</v>
      </c>
      <c r="D1056" s="9">
        <v>13910547</v>
      </c>
      <c r="E1056" s="8">
        <v>3864.0408333333335</v>
      </c>
      <c r="F1056" s="7">
        <v>1.1676096989548834E-2</v>
      </c>
      <c r="G1056" s="6" t="s">
        <v>6173</v>
      </c>
    </row>
    <row r="1057" spans="1:7">
      <c r="A1057" s="11">
        <v>1056</v>
      </c>
      <c r="B1057" s="10" t="s">
        <v>1008</v>
      </c>
      <c r="C1057" s="8">
        <v>13771</v>
      </c>
      <c r="D1057" s="9">
        <v>6194598</v>
      </c>
      <c r="E1057" s="8">
        <v>1720.7216666666666</v>
      </c>
      <c r="F1057" s="7">
        <v>5.2063565544340357E-3</v>
      </c>
      <c r="G1057" s="6" t="s">
        <v>6173</v>
      </c>
    </row>
    <row r="1058" spans="1:7">
      <c r="A1058" s="11">
        <v>1057</v>
      </c>
      <c r="B1058" s="10" t="s">
        <v>1007</v>
      </c>
      <c r="C1058" s="8">
        <v>13752</v>
      </c>
      <c r="D1058" s="9">
        <v>14589734</v>
      </c>
      <c r="E1058" s="8">
        <v>4052.7038888888887</v>
      </c>
      <c r="F1058" s="7">
        <v>1.2279134819447137E-2</v>
      </c>
      <c r="G1058" s="6" t="s">
        <v>6173</v>
      </c>
    </row>
    <row r="1059" spans="1:7">
      <c r="A1059" s="11">
        <v>1058</v>
      </c>
      <c r="B1059" s="10" t="s">
        <v>1006</v>
      </c>
      <c r="C1059" s="8">
        <v>13739</v>
      </c>
      <c r="D1059" s="9">
        <v>49144312</v>
      </c>
      <c r="E1059" s="8">
        <v>13651.197777777777</v>
      </c>
      <c r="F1059" s="7">
        <v>4.1400386302307843E-2</v>
      </c>
      <c r="G1059" s="6" t="s">
        <v>6173</v>
      </c>
    </row>
    <row r="1060" spans="1:7">
      <c r="A1060" s="11">
        <v>1059</v>
      </c>
      <c r="B1060" s="10" t="s">
        <v>1005</v>
      </c>
      <c r="C1060" s="8">
        <v>13666</v>
      </c>
      <c r="D1060" s="9">
        <v>75504966</v>
      </c>
      <c r="E1060" s="8">
        <v>20973.601666666666</v>
      </c>
      <c r="F1060" s="7">
        <v>6.3947026887490432E-2</v>
      </c>
      <c r="G1060" s="6" t="s">
        <v>6173</v>
      </c>
    </row>
    <row r="1061" spans="1:7">
      <c r="A1061" s="11">
        <v>1060</v>
      </c>
      <c r="B1061" s="10" t="s">
        <v>1004</v>
      </c>
      <c r="C1061" s="8">
        <v>13654</v>
      </c>
      <c r="D1061" s="9">
        <v>48923756</v>
      </c>
      <c r="E1061" s="8">
        <v>13589.932222222222</v>
      </c>
      <c r="F1061" s="7">
        <v>4.1471156871680528E-2</v>
      </c>
      <c r="G1061" s="6" t="s">
        <v>6173</v>
      </c>
    </row>
    <row r="1062" spans="1:7">
      <c r="A1062" s="11">
        <v>1061</v>
      </c>
      <c r="B1062" s="10" t="s">
        <v>1003</v>
      </c>
      <c r="C1062" s="8">
        <v>13550</v>
      </c>
      <c r="D1062" s="9">
        <v>48439855</v>
      </c>
      <c r="E1062" s="8">
        <v>13455.515277777778</v>
      </c>
      <c r="F1062" s="7">
        <v>4.1376123240399069E-2</v>
      </c>
      <c r="G1062" s="6" t="s">
        <v>6173</v>
      </c>
    </row>
    <row r="1063" spans="1:7">
      <c r="A1063" s="11">
        <v>1062</v>
      </c>
      <c r="B1063" s="10" t="s">
        <v>1002</v>
      </c>
      <c r="C1063" s="8">
        <v>13541</v>
      </c>
      <c r="D1063" s="9">
        <v>17662476</v>
      </c>
      <c r="E1063" s="8">
        <v>4906.2433333333329</v>
      </c>
      <c r="F1063" s="7">
        <v>1.5096876564179568E-2</v>
      </c>
      <c r="G1063" s="6" t="s">
        <v>6173</v>
      </c>
    </row>
    <row r="1064" spans="1:7">
      <c r="A1064" s="11">
        <v>1063</v>
      </c>
      <c r="B1064" s="10" t="s">
        <v>1001</v>
      </c>
      <c r="C1064" s="8">
        <v>13538</v>
      </c>
      <c r="D1064" s="9">
        <v>20105565</v>
      </c>
      <c r="E1064" s="8">
        <v>5584.8791666666666</v>
      </c>
      <c r="F1064" s="7">
        <v>1.718889781438256E-2</v>
      </c>
      <c r="G1064" s="6" t="s">
        <v>6173</v>
      </c>
    </row>
    <row r="1065" spans="1:7">
      <c r="A1065" s="11">
        <v>1064</v>
      </c>
      <c r="B1065" s="10" t="s">
        <v>1000</v>
      </c>
      <c r="C1065" s="8">
        <v>13531</v>
      </c>
      <c r="D1065" s="9">
        <v>22801686</v>
      </c>
      <c r="E1065" s="8">
        <v>6333.8016666666663</v>
      </c>
      <c r="F1065" s="7">
        <v>1.9503983650711536E-2</v>
      </c>
      <c r="G1065" s="6" t="s">
        <v>6173</v>
      </c>
    </row>
    <row r="1066" spans="1:7">
      <c r="A1066" s="11">
        <v>1065</v>
      </c>
      <c r="B1066" s="10" t="s">
        <v>999</v>
      </c>
      <c r="C1066" s="8">
        <v>13499</v>
      </c>
      <c r="D1066" s="9">
        <v>38658739</v>
      </c>
      <c r="E1066" s="8">
        <v>10738.538611111111</v>
      </c>
      <c r="F1066" s="7">
        <v>3.3146092954759336E-2</v>
      </c>
      <c r="G1066" s="6" t="s">
        <v>6173</v>
      </c>
    </row>
    <row r="1067" spans="1:7">
      <c r="A1067" s="11">
        <v>1066</v>
      </c>
      <c r="B1067" s="10" t="s">
        <v>998</v>
      </c>
      <c r="C1067" s="8">
        <v>13451</v>
      </c>
      <c r="D1067" s="9">
        <v>16617935</v>
      </c>
      <c r="E1067" s="8">
        <v>4616.0930555555551</v>
      </c>
      <c r="F1067" s="7">
        <v>1.4299101230254118E-2</v>
      </c>
      <c r="G1067" s="6" t="s">
        <v>6173</v>
      </c>
    </row>
    <row r="1068" spans="1:7">
      <c r="A1068" s="11">
        <v>1067</v>
      </c>
      <c r="B1068" s="10" t="s">
        <v>997</v>
      </c>
      <c r="C1068" s="8">
        <v>13444</v>
      </c>
      <c r="D1068" s="9">
        <v>28133862</v>
      </c>
      <c r="E1068" s="8">
        <v>7814.961666666667</v>
      </c>
      <c r="F1068" s="7">
        <v>2.4220723205725807E-2</v>
      </c>
      <c r="G1068" s="6" t="s">
        <v>6173</v>
      </c>
    </row>
    <row r="1069" spans="1:7">
      <c r="A1069" s="11">
        <v>1068</v>
      </c>
      <c r="B1069" s="10" t="s">
        <v>996</v>
      </c>
      <c r="C1069" s="8">
        <v>13437</v>
      </c>
      <c r="D1069" s="9">
        <v>46998322</v>
      </c>
      <c r="E1069" s="8">
        <v>13055.089444444444</v>
      </c>
      <c r="F1069" s="7">
        <v>4.0482403824156077E-2</v>
      </c>
      <c r="G1069" s="6" t="s">
        <v>6173</v>
      </c>
    </row>
    <row r="1070" spans="1:7">
      <c r="A1070" s="11">
        <v>1069</v>
      </c>
      <c r="B1070" s="10" t="s">
        <v>995</v>
      </c>
      <c r="C1070" s="8">
        <v>13420</v>
      </c>
      <c r="D1070" s="9">
        <v>25149649</v>
      </c>
      <c r="E1070" s="8">
        <v>6986.0136111111115</v>
      </c>
      <c r="F1070" s="7">
        <v>2.1690305548655957E-2</v>
      </c>
      <c r="G1070" s="6" t="s">
        <v>6173</v>
      </c>
    </row>
    <row r="1071" spans="1:7">
      <c r="A1071" s="11">
        <v>1070</v>
      </c>
      <c r="B1071" s="10" t="s">
        <v>994</v>
      </c>
      <c r="C1071" s="8">
        <v>13379</v>
      </c>
      <c r="D1071" s="9">
        <v>35497880</v>
      </c>
      <c r="E1071" s="8">
        <v>9860.5222222222219</v>
      </c>
      <c r="F1071" s="7">
        <v>3.0708953777755631E-2</v>
      </c>
      <c r="G1071" s="6" t="s">
        <v>6173</v>
      </c>
    </row>
    <row r="1072" spans="1:7">
      <c r="A1072" s="11">
        <v>1071</v>
      </c>
      <c r="B1072" s="10" t="s">
        <v>993</v>
      </c>
      <c r="C1072" s="8">
        <v>13353</v>
      </c>
      <c r="D1072" s="9">
        <v>44120251</v>
      </c>
      <c r="E1072" s="8">
        <v>12255.625277777777</v>
      </c>
      <c r="F1072" s="7">
        <v>3.8242421421458908E-2</v>
      </c>
      <c r="G1072" s="6" t="s">
        <v>6173</v>
      </c>
    </row>
    <row r="1073" spans="1:7">
      <c r="A1073" s="11">
        <v>1072</v>
      </c>
      <c r="B1073" s="10" t="s">
        <v>992</v>
      </c>
      <c r="C1073" s="8">
        <v>13227</v>
      </c>
      <c r="D1073" s="9">
        <v>11113477</v>
      </c>
      <c r="E1073" s="8">
        <v>3087.0769444444445</v>
      </c>
      <c r="F1073" s="7">
        <v>9.7246696921840566E-3</v>
      </c>
      <c r="G1073" s="6" t="s">
        <v>6173</v>
      </c>
    </row>
    <row r="1074" spans="1:7">
      <c r="A1074" s="11">
        <v>1073</v>
      </c>
      <c r="B1074" s="10" t="s">
        <v>1180</v>
      </c>
      <c r="C1074" s="8">
        <v>13190</v>
      </c>
      <c r="D1074" s="9">
        <v>47171302</v>
      </c>
      <c r="E1074" s="8">
        <v>13103.139444444445</v>
      </c>
      <c r="F1074" s="7">
        <v>4.1392277749698142E-2</v>
      </c>
      <c r="G1074" s="6" t="s">
        <v>6173</v>
      </c>
    </row>
    <row r="1075" spans="1:7">
      <c r="A1075" s="11">
        <v>1074</v>
      </c>
      <c r="B1075" s="10" t="s">
        <v>1179</v>
      </c>
      <c r="C1075" s="8">
        <v>13183</v>
      </c>
      <c r="D1075" s="9">
        <v>51413627</v>
      </c>
      <c r="E1075" s="8">
        <v>14281.563055555556</v>
      </c>
      <c r="F1075" s="7">
        <v>4.5138824798210936E-2</v>
      </c>
      <c r="G1075" s="6" t="s">
        <v>6173</v>
      </c>
    </row>
    <row r="1076" spans="1:7">
      <c r="A1076" s="11">
        <v>1075</v>
      </c>
      <c r="B1076" s="10" t="s">
        <v>1178</v>
      </c>
      <c r="C1076" s="8">
        <v>13181</v>
      </c>
      <c r="D1076" s="9">
        <v>13374309</v>
      </c>
      <c r="E1076" s="8">
        <v>3715.0858333333335</v>
      </c>
      <c r="F1076" s="7">
        <v>1.1743816330745433E-2</v>
      </c>
      <c r="G1076" s="6" t="s">
        <v>6173</v>
      </c>
    </row>
    <row r="1077" spans="1:7">
      <c r="A1077" s="11">
        <v>1076</v>
      </c>
      <c r="B1077" s="10" t="s">
        <v>1177</v>
      </c>
      <c r="C1077" s="8">
        <v>13081</v>
      </c>
      <c r="D1077" s="9">
        <v>38773808</v>
      </c>
      <c r="E1077" s="8">
        <v>10770.502222222221</v>
      </c>
      <c r="F1077" s="7">
        <v>3.4307080951450644E-2</v>
      </c>
      <c r="G1077" s="6" t="s">
        <v>6173</v>
      </c>
    </row>
    <row r="1078" spans="1:7">
      <c r="A1078" s="11">
        <v>1077</v>
      </c>
      <c r="B1078" s="10" t="s">
        <v>1176</v>
      </c>
      <c r="C1078" s="8">
        <v>13033</v>
      </c>
      <c r="D1078" s="9">
        <v>44924861</v>
      </c>
      <c r="E1078" s="8">
        <v>12479.128055555555</v>
      </c>
      <c r="F1078" s="7">
        <v>3.9895931019832839E-2</v>
      </c>
      <c r="G1078" s="6" t="s">
        <v>6173</v>
      </c>
    </row>
    <row r="1079" spans="1:7">
      <c r="A1079" s="11">
        <v>1078</v>
      </c>
      <c r="B1079" s="10" t="s">
        <v>1175</v>
      </c>
      <c r="C1079" s="8">
        <v>13008</v>
      </c>
      <c r="D1079" s="9">
        <v>12611994</v>
      </c>
      <c r="E1079" s="8">
        <v>3503.3316666666665</v>
      </c>
      <c r="F1079" s="7">
        <v>1.1221721462006286E-2</v>
      </c>
      <c r="G1079" s="6" t="s">
        <v>6173</v>
      </c>
    </row>
    <row r="1080" spans="1:7">
      <c r="A1080" s="11">
        <v>1079</v>
      </c>
      <c r="B1080" s="10" t="s">
        <v>1174</v>
      </c>
      <c r="C1080" s="8">
        <v>12984</v>
      </c>
      <c r="D1080" s="9">
        <v>9655122</v>
      </c>
      <c r="E1080" s="8">
        <v>2681.9783333333335</v>
      </c>
      <c r="F1080" s="7">
        <v>8.6066772352296848E-3</v>
      </c>
      <c r="G1080" s="6" t="s">
        <v>6173</v>
      </c>
    </row>
    <row r="1081" spans="1:7">
      <c r="A1081" s="11">
        <v>1080</v>
      </c>
      <c r="B1081" s="10" t="s">
        <v>1173</v>
      </c>
      <c r="C1081" s="8">
        <v>12962</v>
      </c>
      <c r="D1081" s="9">
        <v>20966157</v>
      </c>
      <c r="E1081" s="8">
        <v>5823.9324999999999</v>
      </c>
      <c r="F1081" s="7">
        <v>1.8721173751478682E-2</v>
      </c>
      <c r="G1081" s="6" t="s">
        <v>6173</v>
      </c>
    </row>
    <row r="1082" spans="1:7">
      <c r="A1082" s="11">
        <v>1081</v>
      </c>
      <c r="B1082" s="10" t="s">
        <v>1172</v>
      </c>
      <c r="C1082" s="8">
        <v>12923</v>
      </c>
      <c r="D1082" s="9">
        <v>33974840</v>
      </c>
      <c r="E1082" s="8">
        <v>9437.4555555555562</v>
      </c>
      <c r="F1082" s="7">
        <v>3.0428485244510931E-2</v>
      </c>
      <c r="G1082" s="6" t="s">
        <v>6173</v>
      </c>
    </row>
    <row r="1083" spans="1:7">
      <c r="A1083" s="11">
        <v>1082</v>
      </c>
      <c r="B1083" s="10" t="s">
        <v>1171</v>
      </c>
      <c r="C1083" s="8">
        <v>12861</v>
      </c>
      <c r="D1083" s="9">
        <v>8715695</v>
      </c>
      <c r="E1083" s="8">
        <v>2421.026388888889</v>
      </c>
      <c r="F1083" s="7">
        <v>7.8435657831457152E-3</v>
      </c>
      <c r="G1083" s="6" t="s">
        <v>6173</v>
      </c>
    </row>
    <row r="1084" spans="1:7">
      <c r="A1084" s="11">
        <v>1083</v>
      </c>
      <c r="B1084" s="10" t="s">
        <v>1170</v>
      </c>
      <c r="C1084" s="8">
        <v>12837</v>
      </c>
      <c r="D1084" s="9">
        <v>41088043</v>
      </c>
      <c r="E1084" s="8">
        <v>11413.345277777778</v>
      </c>
      <c r="F1084" s="7">
        <v>3.7045731342271619E-2</v>
      </c>
      <c r="G1084" s="6" t="s">
        <v>6173</v>
      </c>
    </row>
    <row r="1085" spans="1:7">
      <c r="A1085" s="11">
        <v>1084</v>
      </c>
      <c r="B1085" s="10" t="s">
        <v>1169</v>
      </c>
      <c r="C1085" s="8">
        <v>12807</v>
      </c>
      <c r="D1085" s="9">
        <v>51145211</v>
      </c>
      <c r="E1085" s="8">
        <v>14207.003055555555</v>
      </c>
      <c r="F1085" s="7">
        <v>4.622147736770111E-2</v>
      </c>
      <c r="G1085" s="6" t="s">
        <v>6173</v>
      </c>
    </row>
    <row r="1086" spans="1:7">
      <c r="A1086" s="11">
        <v>1085</v>
      </c>
      <c r="B1086" s="10" t="s">
        <v>1168</v>
      </c>
      <c r="C1086" s="8">
        <v>12794</v>
      </c>
      <c r="D1086" s="9">
        <v>43685461</v>
      </c>
      <c r="E1086" s="8">
        <v>12134.850277777778</v>
      </c>
      <c r="F1086" s="7">
        <v>3.9519990743635616E-2</v>
      </c>
      <c r="G1086" s="6" t="s">
        <v>6173</v>
      </c>
    </row>
    <row r="1087" spans="1:7">
      <c r="A1087" s="11">
        <v>1086</v>
      </c>
      <c r="B1087" s="10" t="s">
        <v>1167</v>
      </c>
      <c r="C1087" s="8">
        <v>12750</v>
      </c>
      <c r="D1087" s="9">
        <v>20618539</v>
      </c>
      <c r="E1087" s="8">
        <v>5727.3719444444441</v>
      </c>
      <c r="F1087" s="7">
        <v>1.8716901779230209E-2</v>
      </c>
      <c r="G1087" s="6" t="s">
        <v>6173</v>
      </c>
    </row>
    <row r="1088" spans="1:7">
      <c r="A1088" s="11">
        <v>1087</v>
      </c>
      <c r="B1088" s="10" t="s">
        <v>1166</v>
      </c>
      <c r="C1088" s="8">
        <v>12743</v>
      </c>
      <c r="D1088" s="9">
        <v>36280754</v>
      </c>
      <c r="E1088" s="8">
        <v>10077.987222222222</v>
      </c>
      <c r="F1088" s="7">
        <v>3.2952690438614082E-2</v>
      </c>
      <c r="G1088" s="6" t="s">
        <v>6173</v>
      </c>
    </row>
    <row r="1089" spans="1:7">
      <c r="A1089" s="11">
        <v>1088</v>
      </c>
      <c r="B1089" s="10" t="s">
        <v>1165</v>
      </c>
      <c r="C1089" s="8">
        <v>12692</v>
      </c>
      <c r="D1089" s="9">
        <v>48490524</v>
      </c>
      <c r="E1089" s="8">
        <v>13469.59</v>
      </c>
      <c r="F1089" s="7">
        <v>4.4219422996113034E-2</v>
      </c>
      <c r="G1089" s="6" t="s">
        <v>6173</v>
      </c>
    </row>
    <row r="1090" spans="1:7">
      <c r="A1090" s="11">
        <v>1089</v>
      </c>
      <c r="B1090" s="10" t="s">
        <v>1164</v>
      </c>
      <c r="C1090" s="8">
        <v>12656</v>
      </c>
      <c r="D1090" s="9">
        <v>53543919</v>
      </c>
      <c r="E1090" s="8">
        <v>14873.310833333333</v>
      </c>
      <c r="F1090" s="7">
        <v>4.8966599614587727E-2</v>
      </c>
      <c r="G1090" s="6" t="s">
        <v>6173</v>
      </c>
    </row>
    <row r="1091" spans="1:7">
      <c r="A1091" s="11">
        <v>1090</v>
      </c>
      <c r="B1091" s="10" t="s">
        <v>1163</v>
      </c>
      <c r="C1091" s="8">
        <v>12626</v>
      </c>
      <c r="D1091" s="9">
        <v>28970984</v>
      </c>
      <c r="E1091" s="8">
        <v>8047.4955555555553</v>
      </c>
      <c r="F1091" s="7">
        <v>2.655728772491801E-2</v>
      </c>
      <c r="G1091" s="6" t="s">
        <v>6173</v>
      </c>
    </row>
    <row r="1092" spans="1:7">
      <c r="A1092" s="11">
        <v>1091</v>
      </c>
      <c r="B1092" s="10" t="s">
        <v>1162</v>
      </c>
      <c r="C1092" s="8">
        <v>12586</v>
      </c>
      <c r="D1092" s="9">
        <v>54911561</v>
      </c>
      <c r="E1092" s="8">
        <v>15253.211388888889</v>
      </c>
      <c r="F1092" s="7">
        <v>5.0496621209044731E-2</v>
      </c>
      <c r="G1092" s="6" t="s">
        <v>6173</v>
      </c>
    </row>
    <row r="1093" spans="1:7">
      <c r="A1093" s="11">
        <v>1092</v>
      </c>
      <c r="B1093" s="10" t="s">
        <v>1161</v>
      </c>
      <c r="C1093" s="8">
        <v>12580</v>
      </c>
      <c r="D1093" s="9">
        <v>47434235</v>
      </c>
      <c r="E1093" s="8">
        <v>13176.176388888889</v>
      </c>
      <c r="F1093" s="7">
        <v>4.3641283746982271E-2</v>
      </c>
      <c r="G1093" s="6" t="s">
        <v>6173</v>
      </c>
    </row>
    <row r="1094" spans="1:7">
      <c r="A1094" s="11">
        <v>1093</v>
      </c>
      <c r="B1094" s="10" t="s">
        <v>1160</v>
      </c>
      <c r="C1094" s="8">
        <v>12543</v>
      </c>
      <c r="D1094" s="9">
        <v>13718802</v>
      </c>
      <c r="E1094" s="8">
        <v>3810.7783333333332</v>
      </c>
      <c r="F1094" s="7">
        <v>1.2659047321657943E-2</v>
      </c>
      <c r="G1094" s="6" t="s">
        <v>6173</v>
      </c>
    </row>
    <row r="1095" spans="1:7">
      <c r="A1095" s="11">
        <v>1094</v>
      </c>
      <c r="B1095" s="10" t="s">
        <v>1159</v>
      </c>
      <c r="C1095" s="8">
        <v>12537</v>
      </c>
      <c r="D1095" s="9">
        <v>44543781</v>
      </c>
      <c r="E1095" s="8">
        <v>12373.272499999999</v>
      </c>
      <c r="F1095" s="7">
        <v>4.1122519010395896E-2</v>
      </c>
      <c r="G1095" s="6" t="s">
        <v>6173</v>
      </c>
    </row>
    <row r="1096" spans="1:7">
      <c r="A1096" s="11">
        <v>1095</v>
      </c>
      <c r="B1096" s="10" t="s">
        <v>1158</v>
      </c>
      <c r="C1096" s="8">
        <v>12478</v>
      </c>
      <c r="D1096" s="9">
        <v>20165557</v>
      </c>
      <c r="E1096" s="8">
        <v>5601.5436111111112</v>
      </c>
      <c r="F1096" s="7">
        <v>1.87047323660012E-2</v>
      </c>
      <c r="G1096" s="6" t="s">
        <v>6173</v>
      </c>
    </row>
    <row r="1097" spans="1:7">
      <c r="A1097" s="11">
        <v>1096</v>
      </c>
      <c r="B1097" s="10" t="s">
        <v>1157</v>
      </c>
      <c r="C1097" s="8">
        <v>12393</v>
      </c>
      <c r="D1097" s="9">
        <v>9628138</v>
      </c>
      <c r="E1097" s="8">
        <v>2674.4827777777778</v>
      </c>
      <c r="F1097" s="7">
        <v>8.9919133710487705E-3</v>
      </c>
      <c r="G1097" s="6" t="s">
        <v>6173</v>
      </c>
    </row>
    <row r="1098" spans="1:7">
      <c r="A1098" s="11">
        <v>1097</v>
      </c>
      <c r="B1098" s="10" t="s">
        <v>1156</v>
      </c>
      <c r="C1098" s="8">
        <v>12387</v>
      </c>
      <c r="D1098" s="9">
        <v>29123729</v>
      </c>
      <c r="E1098" s="8">
        <v>8089.924722222222</v>
      </c>
      <c r="F1098" s="7">
        <v>2.7212415981210887E-2</v>
      </c>
      <c r="G1098" s="6" t="s">
        <v>6173</v>
      </c>
    </row>
    <row r="1099" spans="1:7">
      <c r="A1099" s="11">
        <v>1098</v>
      </c>
      <c r="B1099" s="10" t="s">
        <v>1155</v>
      </c>
      <c r="C1099" s="8">
        <v>12358</v>
      </c>
      <c r="D1099" s="9">
        <v>24866782</v>
      </c>
      <c r="E1099" s="8">
        <v>6907.4394444444442</v>
      </c>
      <c r="F1099" s="7">
        <v>2.3289365338392286E-2</v>
      </c>
      <c r="G1099" s="6" t="s">
        <v>6173</v>
      </c>
    </row>
    <row r="1100" spans="1:7">
      <c r="A1100" s="11">
        <v>1099</v>
      </c>
      <c r="B1100" s="10" t="s">
        <v>1154</v>
      </c>
      <c r="C1100" s="8">
        <v>12320</v>
      </c>
      <c r="D1100" s="9">
        <v>12346199</v>
      </c>
      <c r="E1100" s="8">
        <v>3429.4997222222223</v>
      </c>
      <c r="F1100" s="7">
        <v>1.1598686831108705E-2</v>
      </c>
      <c r="G1100" s="6" t="s">
        <v>6173</v>
      </c>
    </row>
    <row r="1101" spans="1:7">
      <c r="A1101" s="11">
        <v>1100</v>
      </c>
      <c r="B1101" s="10" t="s">
        <v>1153</v>
      </c>
      <c r="C1101" s="8">
        <v>12275</v>
      </c>
      <c r="D1101" s="9">
        <v>21420834</v>
      </c>
      <c r="E1101" s="8">
        <v>5950.2316666666666</v>
      </c>
      <c r="F1101" s="7">
        <v>2.019766349852908E-2</v>
      </c>
      <c r="G1101" s="6" t="s">
        <v>6173</v>
      </c>
    </row>
    <row r="1102" spans="1:7">
      <c r="A1102" s="11">
        <v>1101</v>
      </c>
      <c r="B1102" s="10" t="s">
        <v>1152</v>
      </c>
      <c r="C1102" s="8">
        <v>12267</v>
      </c>
      <c r="D1102" s="9">
        <v>21519485</v>
      </c>
      <c r="E1102" s="8">
        <v>5977.6347222222221</v>
      </c>
      <c r="F1102" s="7">
        <v>2.0303914031623536E-2</v>
      </c>
      <c r="G1102" s="6" t="s">
        <v>6173</v>
      </c>
    </row>
    <row r="1103" spans="1:7">
      <c r="A1103" s="11">
        <v>1102</v>
      </c>
      <c r="B1103" s="10" t="s">
        <v>1151</v>
      </c>
      <c r="C1103" s="8">
        <v>12196</v>
      </c>
      <c r="D1103" s="9">
        <v>5004695</v>
      </c>
      <c r="E1103" s="8">
        <v>1390.1930555555555</v>
      </c>
      <c r="F1103" s="7">
        <v>4.7494843102778078E-3</v>
      </c>
      <c r="G1103" s="6" t="s">
        <v>6173</v>
      </c>
    </row>
    <row r="1104" spans="1:7">
      <c r="A1104" s="11">
        <v>1103</v>
      </c>
      <c r="B1104" s="10" t="s">
        <v>1150</v>
      </c>
      <c r="C1104" s="8">
        <v>12170</v>
      </c>
      <c r="D1104" s="9">
        <v>6605714</v>
      </c>
      <c r="E1104" s="8">
        <v>1834.9205555555557</v>
      </c>
      <c r="F1104" s="7">
        <v>6.2822533400286075E-3</v>
      </c>
      <c r="G1104" s="6" t="s">
        <v>6173</v>
      </c>
    </row>
    <row r="1105" spans="1:7">
      <c r="A1105" s="11">
        <v>1104</v>
      </c>
      <c r="B1105" s="10" t="s">
        <v>1149</v>
      </c>
      <c r="C1105" s="8">
        <v>12046</v>
      </c>
      <c r="D1105" s="9">
        <v>33274505</v>
      </c>
      <c r="E1105" s="8">
        <v>9242.9180555555558</v>
      </c>
      <c r="F1105" s="7">
        <v>3.1970910314473529E-2</v>
      </c>
      <c r="G1105" s="6" t="s">
        <v>6173</v>
      </c>
    </row>
    <row r="1106" spans="1:7">
      <c r="A1106" s="11">
        <v>1105</v>
      </c>
      <c r="B1106" s="10" t="s">
        <v>1148</v>
      </c>
      <c r="C1106" s="8">
        <v>12022</v>
      </c>
      <c r="D1106" s="9">
        <v>35390296</v>
      </c>
      <c r="E1106" s="8">
        <v>9830.637777777778</v>
      </c>
      <c r="F1106" s="7">
        <v>3.4071694177957697E-2</v>
      </c>
      <c r="G1106" s="6" t="s">
        <v>6173</v>
      </c>
    </row>
    <row r="1107" spans="1:7">
      <c r="A1107" s="11">
        <v>1106</v>
      </c>
      <c r="B1107" s="10" t="s">
        <v>1147</v>
      </c>
      <c r="C1107" s="8">
        <v>12017</v>
      </c>
      <c r="D1107" s="9">
        <v>9974480</v>
      </c>
      <c r="E1107" s="8">
        <v>2770.6888888888889</v>
      </c>
      <c r="F1107" s="7">
        <v>9.6068378439186468E-3</v>
      </c>
      <c r="G1107" s="6" t="s">
        <v>6173</v>
      </c>
    </row>
    <row r="1108" spans="1:7">
      <c r="A1108" s="11">
        <v>1107</v>
      </c>
      <c r="B1108" s="10" t="s">
        <v>1146</v>
      </c>
      <c r="C1108" s="8">
        <v>11997</v>
      </c>
      <c r="D1108" s="9">
        <v>27344500</v>
      </c>
      <c r="E1108" s="8">
        <v>7595.6944444444443</v>
      </c>
      <c r="F1108" s="7">
        <v>2.6380534176754067E-2</v>
      </c>
      <c r="G1108" s="6" t="s">
        <v>6173</v>
      </c>
    </row>
    <row r="1109" spans="1:7">
      <c r="A1109" s="11">
        <v>1108</v>
      </c>
      <c r="B1109" s="10" t="s">
        <v>1145</v>
      </c>
      <c r="C1109" s="8">
        <v>11960</v>
      </c>
      <c r="D1109" s="9">
        <v>19270780</v>
      </c>
      <c r="E1109" s="8">
        <v>5352.9944444444445</v>
      </c>
      <c r="F1109" s="7">
        <v>1.864894943019943E-2</v>
      </c>
      <c r="G1109" s="6" t="s">
        <v>6173</v>
      </c>
    </row>
    <row r="1110" spans="1:7">
      <c r="A1110" s="11">
        <v>1109</v>
      </c>
      <c r="B1110" s="10" t="s">
        <v>1144</v>
      </c>
      <c r="C1110" s="8">
        <v>11954</v>
      </c>
      <c r="D1110" s="9">
        <v>24292385</v>
      </c>
      <c r="E1110" s="8">
        <v>6747.8847222222221</v>
      </c>
      <c r="F1110" s="7">
        <v>2.3520316498738994E-2</v>
      </c>
      <c r="G1110" s="6" t="s">
        <v>6173</v>
      </c>
    </row>
    <row r="1111" spans="1:7">
      <c r="A1111" s="11">
        <v>1110</v>
      </c>
      <c r="B1111" s="10" t="s">
        <v>1143</v>
      </c>
      <c r="C1111" s="8">
        <v>11939</v>
      </c>
      <c r="D1111" s="9">
        <v>39217314</v>
      </c>
      <c r="E1111" s="8">
        <v>10893.698333333334</v>
      </c>
      <c r="F1111" s="7">
        <v>3.8018602665400976E-2</v>
      </c>
      <c r="G1111" s="6" t="s">
        <v>6173</v>
      </c>
    </row>
    <row r="1112" spans="1:7">
      <c r="A1112" s="11">
        <v>1111</v>
      </c>
      <c r="B1112" s="10" t="s">
        <v>1142</v>
      </c>
      <c r="C1112" s="8">
        <v>11937</v>
      </c>
      <c r="D1112" s="9">
        <v>35310014</v>
      </c>
      <c r="E1112" s="8">
        <v>9808.3372222222224</v>
      </c>
      <c r="F1112" s="7">
        <v>3.423646792264326E-2</v>
      </c>
      <c r="G1112" s="6" t="s">
        <v>6173</v>
      </c>
    </row>
    <row r="1113" spans="1:7">
      <c r="A1113" s="11">
        <v>1112</v>
      </c>
      <c r="B1113" s="10" t="s">
        <v>1141</v>
      </c>
      <c r="C1113" s="8">
        <v>11915</v>
      </c>
      <c r="D1113" s="9">
        <v>68743661</v>
      </c>
      <c r="E1113" s="8">
        <v>19095.461388888889</v>
      </c>
      <c r="F1113" s="7">
        <v>6.6776686910368199E-2</v>
      </c>
      <c r="G1113" s="6" t="s">
        <v>6173</v>
      </c>
    </row>
    <row r="1114" spans="1:7">
      <c r="A1114" s="11">
        <v>1113</v>
      </c>
      <c r="B1114" s="10" t="s">
        <v>1140</v>
      </c>
      <c r="C1114" s="8">
        <v>11908</v>
      </c>
      <c r="D1114" s="9">
        <v>35161051</v>
      </c>
      <c r="E1114" s="8">
        <v>9766.9586111111112</v>
      </c>
      <c r="F1114" s="7">
        <v>3.4175059522698718E-2</v>
      </c>
      <c r="G1114" s="6" t="s">
        <v>6173</v>
      </c>
    </row>
    <row r="1115" spans="1:7">
      <c r="A1115" s="11">
        <v>1114</v>
      </c>
      <c r="B1115" s="10" t="s">
        <v>1139</v>
      </c>
      <c r="C1115" s="8">
        <v>11886</v>
      </c>
      <c r="D1115" s="9">
        <v>27862210</v>
      </c>
      <c r="E1115" s="8">
        <v>7739.5027777777777</v>
      </c>
      <c r="F1115" s="7">
        <v>2.7131018206916321E-2</v>
      </c>
      <c r="G1115" s="6" t="s">
        <v>6173</v>
      </c>
    </row>
    <row r="1116" spans="1:7">
      <c r="A1116" s="11">
        <v>1115</v>
      </c>
      <c r="B1116" s="10" t="s">
        <v>1138</v>
      </c>
      <c r="C1116" s="8">
        <v>11875</v>
      </c>
      <c r="D1116" s="9">
        <v>40113606</v>
      </c>
      <c r="E1116" s="8">
        <v>11142.668333333333</v>
      </c>
      <c r="F1116" s="7">
        <v>3.909708187134503E-2</v>
      </c>
      <c r="G1116" s="6" t="s">
        <v>6173</v>
      </c>
    </row>
    <row r="1117" spans="1:7">
      <c r="A1117" s="11">
        <v>1116</v>
      </c>
      <c r="B1117" s="10" t="s">
        <v>1137</v>
      </c>
      <c r="C1117" s="8">
        <v>11854</v>
      </c>
      <c r="D1117" s="9">
        <v>21708051</v>
      </c>
      <c r="E1117" s="8">
        <v>6030.0141666666668</v>
      </c>
      <c r="F1117" s="7">
        <v>2.1195426883564857E-2</v>
      </c>
      <c r="G1117" s="6" t="s">
        <v>6173</v>
      </c>
    </row>
    <row r="1118" spans="1:7">
      <c r="A1118" s="11">
        <v>1117</v>
      </c>
      <c r="B1118" s="10" t="s">
        <v>1136</v>
      </c>
      <c r="C1118" s="8">
        <v>11814</v>
      </c>
      <c r="D1118" s="9">
        <v>24803795</v>
      </c>
      <c r="E1118" s="8">
        <v>6889.9430555555555</v>
      </c>
      <c r="F1118" s="7">
        <v>2.4300064385318114E-2</v>
      </c>
      <c r="G1118" s="6" t="s">
        <v>6173</v>
      </c>
    </row>
    <row r="1119" spans="1:7">
      <c r="A1119" s="11">
        <v>1118</v>
      </c>
      <c r="B1119" s="10" t="s">
        <v>1135</v>
      </c>
      <c r="C1119" s="8">
        <v>11810</v>
      </c>
      <c r="D1119" s="9">
        <v>38090038</v>
      </c>
      <c r="E1119" s="8">
        <v>10580.566111111111</v>
      </c>
      <c r="F1119" s="7">
        <v>3.7329121193589866E-2</v>
      </c>
      <c r="G1119" s="6" t="s">
        <v>6173</v>
      </c>
    </row>
    <row r="1120" spans="1:7">
      <c r="A1120" s="11">
        <v>1119</v>
      </c>
      <c r="B1120" s="10" t="s">
        <v>1134</v>
      </c>
      <c r="C1120" s="8">
        <v>11784</v>
      </c>
      <c r="D1120" s="9">
        <v>19536788</v>
      </c>
      <c r="E1120" s="8">
        <v>5426.8855555555556</v>
      </c>
      <c r="F1120" s="7">
        <v>1.9188750125719748E-2</v>
      </c>
      <c r="G1120" s="6" t="s">
        <v>6173</v>
      </c>
    </row>
    <row r="1121" spans="1:7">
      <c r="A1121" s="11">
        <v>1120</v>
      </c>
      <c r="B1121" s="10" t="s">
        <v>1133</v>
      </c>
      <c r="C1121" s="8">
        <v>11692</v>
      </c>
      <c r="D1121" s="9">
        <v>36215658</v>
      </c>
      <c r="E1121" s="8">
        <v>10059.905000000001</v>
      </c>
      <c r="F1121" s="7">
        <v>3.585038559128749E-2</v>
      </c>
      <c r="G1121" s="6" t="s">
        <v>6173</v>
      </c>
    </row>
    <row r="1122" spans="1:7">
      <c r="A1122" s="11">
        <v>1121</v>
      </c>
      <c r="B1122" s="10" t="s">
        <v>1132</v>
      </c>
      <c r="C1122" s="8">
        <v>11637</v>
      </c>
      <c r="D1122" s="9">
        <v>24762510</v>
      </c>
      <c r="E1122" s="8">
        <v>6878.4750000000004</v>
      </c>
      <c r="F1122" s="7">
        <v>2.4628609177623096E-2</v>
      </c>
      <c r="G1122" s="6" t="s">
        <v>6173</v>
      </c>
    </row>
    <row r="1123" spans="1:7">
      <c r="A1123" s="11">
        <v>1122</v>
      </c>
      <c r="B1123" s="10" t="s">
        <v>1131</v>
      </c>
      <c r="C1123" s="8">
        <v>11632</v>
      </c>
      <c r="D1123" s="9">
        <v>43534426</v>
      </c>
      <c r="E1123" s="8">
        <v>12092.896111111111</v>
      </c>
      <c r="F1123" s="7">
        <v>4.3317629925747621E-2</v>
      </c>
      <c r="G1123" s="6" t="s">
        <v>6173</v>
      </c>
    </row>
    <row r="1124" spans="1:7">
      <c r="A1124" s="11">
        <v>1123</v>
      </c>
      <c r="B1124" s="10" t="s">
        <v>1130</v>
      </c>
      <c r="C1124" s="8">
        <v>11561</v>
      </c>
      <c r="D1124" s="9">
        <v>36334095</v>
      </c>
      <c r="E1124" s="8">
        <v>10092.804166666667</v>
      </c>
      <c r="F1124" s="7">
        <v>3.6375184408307622E-2</v>
      </c>
      <c r="G1124" s="6" t="s">
        <v>6173</v>
      </c>
    </row>
    <row r="1125" spans="1:7">
      <c r="A1125" s="11">
        <v>1124</v>
      </c>
      <c r="B1125" s="10" t="s">
        <v>1129</v>
      </c>
      <c r="C1125" s="8">
        <v>11559</v>
      </c>
      <c r="D1125" s="9">
        <v>50587909</v>
      </c>
      <c r="E1125" s="8">
        <v>14052.196944444444</v>
      </c>
      <c r="F1125" s="7">
        <v>5.0653880614111815E-2</v>
      </c>
      <c r="G1125" s="6" t="s">
        <v>6173</v>
      </c>
    </row>
    <row r="1126" spans="1:7">
      <c r="A1126" s="11">
        <v>1125</v>
      </c>
      <c r="B1126" s="10" t="s">
        <v>1128</v>
      </c>
      <c r="C1126" s="8">
        <v>11553</v>
      </c>
      <c r="D1126" s="9">
        <v>29294963</v>
      </c>
      <c r="E1126" s="8">
        <v>8137.4897222222226</v>
      </c>
      <c r="F1126" s="7">
        <v>2.9348400567753764E-2</v>
      </c>
      <c r="G1126" s="6" t="s">
        <v>6173</v>
      </c>
    </row>
    <row r="1127" spans="1:7">
      <c r="A1127" s="11">
        <v>1126</v>
      </c>
      <c r="B1127" s="10" t="s">
        <v>1127</v>
      </c>
      <c r="C1127" s="8">
        <v>11539</v>
      </c>
      <c r="D1127" s="9">
        <v>7533485</v>
      </c>
      <c r="E1127" s="8">
        <v>2092.6347222222221</v>
      </c>
      <c r="F1127" s="7">
        <v>7.5563838656665158E-3</v>
      </c>
      <c r="G1127" s="6" t="s">
        <v>6173</v>
      </c>
    </row>
    <row r="1128" spans="1:7">
      <c r="A1128" s="11">
        <v>1127</v>
      </c>
      <c r="B1128" s="10" t="s">
        <v>1126</v>
      </c>
      <c r="C1128" s="8">
        <v>11523</v>
      </c>
      <c r="D1128" s="9">
        <v>27396562</v>
      </c>
      <c r="E1128" s="8">
        <v>7610.1561111111114</v>
      </c>
      <c r="F1128" s="7">
        <v>2.7517993401281176E-2</v>
      </c>
      <c r="G1128" s="6" t="s">
        <v>6173</v>
      </c>
    </row>
    <row r="1129" spans="1:7">
      <c r="A1129" s="11">
        <v>1128</v>
      </c>
      <c r="B1129" s="10" t="s">
        <v>1125</v>
      </c>
      <c r="C1129" s="8">
        <v>11521</v>
      </c>
      <c r="D1129" s="9">
        <v>16689895</v>
      </c>
      <c r="E1129" s="8">
        <v>4636.0819444444442</v>
      </c>
      <c r="F1129" s="7">
        <v>1.6766780749806313E-2</v>
      </c>
      <c r="G1129" s="6" t="s">
        <v>6173</v>
      </c>
    </row>
    <row r="1130" spans="1:7">
      <c r="A1130" s="11">
        <v>1129</v>
      </c>
      <c r="B1130" s="10" t="s">
        <v>1124</v>
      </c>
      <c r="C1130" s="8">
        <v>11517</v>
      </c>
      <c r="D1130" s="9">
        <v>15751371</v>
      </c>
      <c r="E1130" s="8">
        <v>4375.3808333333336</v>
      </c>
      <c r="F1130" s="7">
        <v>1.5829429080682664E-2</v>
      </c>
      <c r="G1130" s="6" t="s">
        <v>6173</v>
      </c>
    </row>
    <row r="1131" spans="1:7">
      <c r="A1131" s="11">
        <v>1130</v>
      </c>
      <c r="B1131" s="10" t="s">
        <v>1123</v>
      </c>
      <c r="C1131" s="8">
        <v>11445</v>
      </c>
      <c r="D1131" s="9">
        <v>38506234</v>
      </c>
      <c r="E1131" s="8">
        <v>10696.176111111112</v>
      </c>
      <c r="F1131" s="7">
        <v>3.8940498438587122E-2</v>
      </c>
      <c r="G1131" s="6" t="s">
        <v>6173</v>
      </c>
    </row>
    <row r="1132" spans="1:7">
      <c r="A1132" s="11">
        <v>1131</v>
      </c>
      <c r="B1132" s="10" t="s">
        <v>1122</v>
      </c>
      <c r="C1132" s="8">
        <v>11413</v>
      </c>
      <c r="D1132" s="9">
        <v>24303900</v>
      </c>
      <c r="E1132" s="8">
        <v>6751.083333333333</v>
      </c>
      <c r="F1132" s="7">
        <v>2.4646906062287643E-2</v>
      </c>
      <c r="G1132" s="6" t="s">
        <v>6173</v>
      </c>
    </row>
    <row r="1133" spans="1:7">
      <c r="A1133" s="11">
        <v>1132</v>
      </c>
      <c r="B1133" s="10" t="s">
        <v>1121</v>
      </c>
      <c r="C1133" s="8">
        <v>11412</v>
      </c>
      <c r="D1133" s="9">
        <v>20709964</v>
      </c>
      <c r="E1133" s="8">
        <v>5752.7677777777781</v>
      </c>
      <c r="F1133" s="7">
        <v>2.1004088451402683E-2</v>
      </c>
      <c r="G1133" s="6" t="s">
        <v>6173</v>
      </c>
    </row>
    <row r="1134" spans="1:7">
      <c r="A1134" s="11">
        <v>1133</v>
      </c>
      <c r="B1134" s="10" t="s">
        <v>1120</v>
      </c>
      <c r="C1134" s="8">
        <v>11399</v>
      </c>
      <c r="D1134" s="9">
        <v>42388760</v>
      </c>
      <c r="E1134" s="8">
        <v>11774.655555555555</v>
      </c>
      <c r="F1134" s="7">
        <v>4.3039797188187401E-2</v>
      </c>
      <c r="G1134" s="6" t="s">
        <v>6173</v>
      </c>
    </row>
    <row r="1135" spans="1:7">
      <c r="A1135" s="11">
        <v>1134</v>
      </c>
      <c r="B1135" s="10" t="s">
        <v>1119</v>
      </c>
      <c r="C1135" s="8">
        <v>11392</v>
      </c>
      <c r="D1135" s="9">
        <v>29712427</v>
      </c>
      <c r="E1135" s="8">
        <v>8253.451944444445</v>
      </c>
      <c r="F1135" s="7">
        <v>3.0187309604855907E-2</v>
      </c>
      <c r="G1135" s="6" t="s">
        <v>6173</v>
      </c>
    </row>
    <row r="1136" spans="1:7">
      <c r="A1136" s="11">
        <v>1135</v>
      </c>
      <c r="B1136" s="10" t="s">
        <v>1118</v>
      </c>
      <c r="C1136" s="8">
        <v>11370</v>
      </c>
      <c r="D1136" s="9">
        <v>24317407</v>
      </c>
      <c r="E1136" s="8">
        <v>6754.8352777777782</v>
      </c>
      <c r="F1136" s="7">
        <v>2.4753867186227563E-2</v>
      </c>
      <c r="G1136" s="6" t="s">
        <v>6173</v>
      </c>
    </row>
    <row r="1137" spans="1:7">
      <c r="A1137" s="11">
        <v>1136</v>
      </c>
      <c r="B1137" s="10" t="s">
        <v>1117</v>
      </c>
      <c r="C1137" s="8">
        <v>11357</v>
      </c>
      <c r="D1137" s="9">
        <v>35655464</v>
      </c>
      <c r="E1137" s="8">
        <v>9904.2955555555563</v>
      </c>
      <c r="F1137" s="7">
        <v>3.6336971161528703E-2</v>
      </c>
      <c r="G1137" s="6" t="s">
        <v>6173</v>
      </c>
    </row>
    <row r="1138" spans="1:7">
      <c r="A1138" s="11">
        <v>1137</v>
      </c>
      <c r="B1138" s="10" t="s">
        <v>1116</v>
      </c>
      <c r="C1138" s="8">
        <v>11343</v>
      </c>
      <c r="D1138" s="9">
        <v>33036824</v>
      </c>
      <c r="E1138" s="8">
        <v>9176.8955555555549</v>
      </c>
      <c r="F1138" s="7">
        <v>3.3709834095754926E-2</v>
      </c>
      <c r="G1138" s="6" t="s">
        <v>6173</v>
      </c>
    </row>
    <row r="1139" spans="1:7">
      <c r="A1139" s="11">
        <v>1138</v>
      </c>
      <c r="B1139" s="10" t="s">
        <v>1115</v>
      </c>
      <c r="C1139" s="8">
        <v>11316</v>
      </c>
      <c r="D1139" s="9">
        <v>18366732</v>
      </c>
      <c r="E1139" s="8">
        <v>5101.87</v>
      </c>
      <c r="F1139" s="7">
        <v>1.8785605926711444E-2</v>
      </c>
      <c r="G1139" s="6" t="s">
        <v>6173</v>
      </c>
    </row>
    <row r="1140" spans="1:7">
      <c r="A1140" s="11">
        <v>1139</v>
      </c>
      <c r="B1140" s="10" t="s">
        <v>1114</v>
      </c>
      <c r="C1140" s="8">
        <v>11242</v>
      </c>
      <c r="D1140" s="9">
        <v>46710776</v>
      </c>
      <c r="E1140" s="8">
        <v>12975.215555555556</v>
      </c>
      <c r="F1140" s="7">
        <v>4.8090551635072178E-2</v>
      </c>
      <c r="G1140" s="6" t="s">
        <v>6173</v>
      </c>
    </row>
    <row r="1141" spans="1:7">
      <c r="A1141" s="11">
        <v>1140</v>
      </c>
      <c r="B1141" s="10" t="s">
        <v>1113</v>
      </c>
      <c r="C1141" s="8">
        <v>11224</v>
      </c>
      <c r="D1141" s="9">
        <v>28692626</v>
      </c>
      <c r="E1141" s="8">
        <v>7970.1738888888885</v>
      </c>
      <c r="F1141" s="7">
        <v>2.9587542650009239E-2</v>
      </c>
      <c r="G1141" s="6" t="s">
        <v>6173</v>
      </c>
    </row>
    <row r="1142" spans="1:7">
      <c r="A1142" s="11">
        <v>1141</v>
      </c>
      <c r="B1142" s="10" t="s">
        <v>1112</v>
      </c>
      <c r="C1142" s="8">
        <v>11220</v>
      </c>
      <c r="D1142" s="9">
        <v>50530574</v>
      </c>
      <c r="E1142" s="8">
        <v>14036.270555555555</v>
      </c>
      <c r="F1142" s="7">
        <v>5.2125187743447543E-2</v>
      </c>
      <c r="G1142" s="6" t="s">
        <v>6173</v>
      </c>
    </row>
    <row r="1143" spans="1:7">
      <c r="A1143" s="11">
        <v>1142</v>
      </c>
      <c r="B1143" s="10" t="s">
        <v>1111</v>
      </c>
      <c r="C1143" s="8">
        <v>11205</v>
      </c>
      <c r="D1143" s="9">
        <v>30774896</v>
      </c>
      <c r="E1143" s="8">
        <v>8548.5822222222214</v>
      </c>
      <c r="F1143" s="7">
        <v>3.17885699175302E-2</v>
      </c>
      <c r="G1143" s="6" t="s">
        <v>6173</v>
      </c>
    </row>
    <row r="1144" spans="1:7">
      <c r="A1144" s="11">
        <v>1143</v>
      </c>
      <c r="B1144" s="10" t="s">
        <v>1110</v>
      </c>
      <c r="C1144" s="8">
        <v>11200</v>
      </c>
      <c r="D1144" s="9">
        <v>27772917</v>
      </c>
      <c r="E1144" s="8">
        <v>7714.6991666666663</v>
      </c>
      <c r="F1144" s="7">
        <v>2.8700517733134919E-2</v>
      </c>
      <c r="G1144" s="6" t="s">
        <v>6173</v>
      </c>
    </row>
    <row r="1145" spans="1:7">
      <c r="A1145" s="11">
        <v>1144</v>
      </c>
      <c r="B1145" s="10" t="s">
        <v>1109</v>
      </c>
      <c r="C1145" s="8">
        <v>11192</v>
      </c>
      <c r="D1145" s="9">
        <v>34578113</v>
      </c>
      <c r="E1145" s="8">
        <v>9605.0313888888886</v>
      </c>
      <c r="F1145" s="7">
        <v>3.5758545497114345E-2</v>
      </c>
      <c r="G1145" s="6" t="s">
        <v>6173</v>
      </c>
    </row>
    <row r="1146" spans="1:7">
      <c r="A1146" s="11">
        <v>1145</v>
      </c>
      <c r="B1146" s="10" t="s">
        <v>1108</v>
      </c>
      <c r="C1146" s="8">
        <v>11182</v>
      </c>
      <c r="D1146" s="9">
        <v>32782801</v>
      </c>
      <c r="E1146" s="8">
        <v>9106.3336111111112</v>
      </c>
      <c r="F1146" s="7">
        <v>3.3932263202435135E-2</v>
      </c>
      <c r="G1146" s="6" t="s">
        <v>6173</v>
      </c>
    </row>
    <row r="1147" spans="1:7">
      <c r="A1147" s="11">
        <v>1146</v>
      </c>
      <c r="B1147" s="10" t="s">
        <v>1107</v>
      </c>
      <c r="C1147" s="8">
        <v>11178</v>
      </c>
      <c r="D1147" s="9">
        <v>46577010</v>
      </c>
      <c r="E1147" s="8">
        <v>12938.058333333332</v>
      </c>
      <c r="F1147" s="7">
        <v>4.8227389863024592E-2</v>
      </c>
      <c r="G1147" s="6" t="s">
        <v>6173</v>
      </c>
    </row>
    <row r="1148" spans="1:7">
      <c r="A1148" s="11">
        <v>1147</v>
      </c>
      <c r="B1148" s="10" t="s">
        <v>1106</v>
      </c>
      <c r="C1148" s="8">
        <v>11161</v>
      </c>
      <c r="D1148" s="9">
        <v>34751547</v>
      </c>
      <c r="E1148" s="8">
        <v>9653.2075000000004</v>
      </c>
      <c r="F1148" s="7">
        <v>3.6037718767732874E-2</v>
      </c>
      <c r="G1148" s="6" t="s">
        <v>6173</v>
      </c>
    </row>
    <row r="1149" spans="1:7">
      <c r="A1149" s="11">
        <v>1148</v>
      </c>
      <c r="B1149" s="10" t="s">
        <v>1105</v>
      </c>
      <c r="C1149" s="8">
        <v>11154</v>
      </c>
      <c r="D1149" s="9">
        <v>16366014</v>
      </c>
      <c r="E1149" s="8">
        <v>4546.1149999999998</v>
      </c>
      <c r="F1149" s="7">
        <v>1.6982379266033115E-2</v>
      </c>
      <c r="G1149" s="6" t="s">
        <v>6173</v>
      </c>
    </row>
    <row r="1150" spans="1:7">
      <c r="A1150" s="11">
        <v>1149</v>
      </c>
      <c r="B1150" s="10" t="s">
        <v>1104</v>
      </c>
      <c r="C1150" s="8">
        <v>11146</v>
      </c>
      <c r="D1150" s="9">
        <v>4756272</v>
      </c>
      <c r="E1150" s="8">
        <v>1321.1866666666667</v>
      </c>
      <c r="F1150" s="7">
        <v>4.9389417229898126E-3</v>
      </c>
      <c r="G1150" s="6" t="s">
        <v>6173</v>
      </c>
    </row>
    <row r="1151" spans="1:7">
      <c r="A1151" s="11">
        <v>1150</v>
      </c>
      <c r="B1151" s="10" t="s">
        <v>1103</v>
      </c>
      <c r="C1151" s="8">
        <v>11143</v>
      </c>
      <c r="D1151" s="9">
        <v>17499979</v>
      </c>
      <c r="E1151" s="8">
        <v>4861.1052777777777</v>
      </c>
      <c r="F1151" s="7">
        <v>1.8176976868055347E-2</v>
      </c>
      <c r="G1151" s="6" t="s">
        <v>6173</v>
      </c>
    </row>
    <row r="1152" spans="1:7">
      <c r="A1152" s="11">
        <v>1151</v>
      </c>
      <c r="B1152" s="10" t="s">
        <v>1102</v>
      </c>
      <c r="C1152" s="8">
        <v>11121</v>
      </c>
      <c r="D1152" s="9">
        <v>16151021</v>
      </c>
      <c r="E1152" s="8">
        <v>4486.3947222222223</v>
      </c>
      <c r="F1152" s="7">
        <v>1.6809020180372801E-2</v>
      </c>
      <c r="G1152" s="6" t="s">
        <v>6173</v>
      </c>
    </row>
    <row r="1153" spans="1:7">
      <c r="A1153" s="11">
        <v>1152</v>
      </c>
      <c r="B1153" s="10" t="s">
        <v>1101</v>
      </c>
      <c r="C1153" s="8">
        <v>11098</v>
      </c>
      <c r="D1153" s="9">
        <v>47829975</v>
      </c>
      <c r="E1153" s="8">
        <v>13286.104166666666</v>
      </c>
      <c r="F1153" s="7">
        <v>4.9881751091287715E-2</v>
      </c>
      <c r="G1153" s="6" t="s">
        <v>6173</v>
      </c>
    </row>
    <row r="1154" spans="1:7">
      <c r="A1154" s="11">
        <v>1153</v>
      </c>
      <c r="B1154" s="10" t="s">
        <v>1100</v>
      </c>
      <c r="C1154" s="8">
        <v>11075</v>
      </c>
      <c r="D1154" s="9">
        <v>30460072</v>
      </c>
      <c r="E1154" s="8">
        <v>8461.1311111111117</v>
      </c>
      <c r="F1154" s="7">
        <v>3.1832697934955273E-2</v>
      </c>
      <c r="G1154" s="6" t="s">
        <v>6173</v>
      </c>
    </row>
    <row r="1155" spans="1:7">
      <c r="A1155" s="11">
        <v>1154</v>
      </c>
      <c r="B1155" s="10" t="s">
        <v>1099</v>
      </c>
      <c r="C1155" s="8">
        <v>11072</v>
      </c>
      <c r="D1155" s="9">
        <v>3378524</v>
      </c>
      <c r="E1155" s="8">
        <v>938.47888888888883</v>
      </c>
      <c r="F1155" s="7">
        <v>3.531727514183259E-3</v>
      </c>
      <c r="G1155" s="6" t="s">
        <v>6173</v>
      </c>
    </row>
    <row r="1156" spans="1:7">
      <c r="A1156" s="11">
        <v>1155</v>
      </c>
      <c r="B1156" s="10" t="s">
        <v>1098</v>
      </c>
      <c r="C1156" s="8">
        <v>11053</v>
      </c>
      <c r="D1156" s="9">
        <v>29084091</v>
      </c>
      <c r="E1156" s="8">
        <v>8078.9141666666665</v>
      </c>
      <c r="F1156" s="7">
        <v>3.045520886737638E-2</v>
      </c>
      <c r="G1156" s="6" t="s">
        <v>6173</v>
      </c>
    </row>
    <row r="1157" spans="1:7">
      <c r="A1157" s="11">
        <v>1156</v>
      </c>
      <c r="B1157" s="10" t="s">
        <v>1097</v>
      </c>
      <c r="C1157" s="8">
        <v>11048</v>
      </c>
      <c r="D1157" s="9">
        <v>45464246</v>
      </c>
      <c r="E1157" s="8">
        <v>12628.957222222221</v>
      </c>
      <c r="F1157" s="7">
        <v>4.7629123001984602E-2</v>
      </c>
      <c r="G1157" s="6" t="s">
        <v>6173</v>
      </c>
    </row>
    <row r="1158" spans="1:7">
      <c r="A1158" s="11">
        <v>1157</v>
      </c>
      <c r="B1158" s="10" t="s">
        <v>1096</v>
      </c>
      <c r="C1158" s="8">
        <v>11008</v>
      </c>
      <c r="D1158" s="9">
        <v>10098698</v>
      </c>
      <c r="E1158" s="8">
        <v>2805.193888888889</v>
      </c>
      <c r="F1158" s="7">
        <v>1.061801223689169E-2</v>
      </c>
      <c r="G1158" s="6" t="s">
        <v>6173</v>
      </c>
    </row>
    <row r="1159" spans="1:7">
      <c r="A1159" s="11">
        <v>1158</v>
      </c>
      <c r="B1159" s="10" t="s">
        <v>1095</v>
      </c>
      <c r="C1159" s="8">
        <v>10997</v>
      </c>
      <c r="D1159" s="9">
        <v>11168468</v>
      </c>
      <c r="E1159" s="8">
        <v>3102.3522222222223</v>
      </c>
      <c r="F1159" s="7">
        <v>1.1754539958709278E-2</v>
      </c>
      <c r="G1159" s="6" t="s">
        <v>6173</v>
      </c>
    </row>
    <row r="1160" spans="1:7">
      <c r="A1160" s="11">
        <v>1159</v>
      </c>
      <c r="B1160" s="10" t="s">
        <v>1094</v>
      </c>
      <c r="C1160" s="8">
        <v>10928</v>
      </c>
      <c r="D1160" s="9">
        <v>10560098</v>
      </c>
      <c r="E1160" s="8">
        <v>2933.3605555555555</v>
      </c>
      <c r="F1160" s="7">
        <v>1.1184421347134103E-2</v>
      </c>
      <c r="G1160" s="6" t="s">
        <v>6173</v>
      </c>
    </row>
    <row r="1161" spans="1:7">
      <c r="A1161" s="11">
        <v>1160</v>
      </c>
      <c r="B1161" s="10" t="s">
        <v>1093</v>
      </c>
      <c r="C1161" s="8">
        <v>10914</v>
      </c>
      <c r="D1161" s="9">
        <v>22286014</v>
      </c>
      <c r="E1161" s="8">
        <v>6190.5594444444441</v>
      </c>
      <c r="F1161" s="7">
        <v>2.3633862639898466E-2</v>
      </c>
      <c r="G1161" s="6" t="s">
        <v>6173</v>
      </c>
    </row>
    <row r="1162" spans="1:7">
      <c r="A1162" s="11">
        <v>1161</v>
      </c>
      <c r="B1162" s="10" t="s">
        <v>1092</v>
      </c>
      <c r="C1162" s="8">
        <v>10911</v>
      </c>
      <c r="D1162" s="9">
        <v>40850957</v>
      </c>
      <c r="E1162" s="8">
        <v>11347.488055555556</v>
      </c>
      <c r="F1162" s="7">
        <v>4.3333516846743171E-2</v>
      </c>
      <c r="G1162" s="6" t="s">
        <v>6173</v>
      </c>
    </row>
    <row r="1163" spans="1:7">
      <c r="A1163" s="11">
        <v>1162</v>
      </c>
      <c r="B1163" s="10" t="s">
        <v>1091</v>
      </c>
      <c r="C1163" s="8">
        <v>10908</v>
      </c>
      <c r="D1163" s="9">
        <v>40586400</v>
      </c>
      <c r="E1163" s="8">
        <v>11274</v>
      </c>
      <c r="F1163" s="7">
        <v>4.3064723138980562E-2</v>
      </c>
      <c r="G1163" s="6" t="s">
        <v>6173</v>
      </c>
    </row>
    <row r="1164" spans="1:7">
      <c r="A1164" s="11">
        <v>1163</v>
      </c>
      <c r="B1164" s="10" t="s">
        <v>1090</v>
      </c>
      <c r="C1164" s="8">
        <v>10850</v>
      </c>
      <c r="D1164" s="9">
        <v>28971143</v>
      </c>
      <c r="E1164" s="8">
        <v>8047.5397222222218</v>
      </c>
      <c r="F1164" s="7">
        <v>3.0904530423280421E-2</v>
      </c>
      <c r="G1164" s="6" t="s">
        <v>6173</v>
      </c>
    </row>
    <row r="1165" spans="1:7">
      <c r="A1165" s="11">
        <v>1164</v>
      </c>
      <c r="B1165" s="10" t="s">
        <v>1089</v>
      </c>
      <c r="C1165" s="8">
        <v>10831</v>
      </c>
      <c r="D1165" s="9">
        <v>9221857</v>
      </c>
      <c r="E1165" s="8">
        <v>2561.6269444444442</v>
      </c>
      <c r="F1165" s="7">
        <v>9.8545338397671971E-3</v>
      </c>
      <c r="G1165" s="6" t="s">
        <v>6173</v>
      </c>
    </row>
    <row r="1166" spans="1:7">
      <c r="A1166" s="11">
        <v>1165</v>
      </c>
      <c r="B1166" s="10" t="s">
        <v>1088</v>
      </c>
      <c r="C1166" s="8">
        <v>10800</v>
      </c>
      <c r="D1166" s="9">
        <v>12217093</v>
      </c>
      <c r="E1166" s="8">
        <v>3393.6369444444445</v>
      </c>
      <c r="F1166" s="7">
        <v>1.3092735125171466E-2</v>
      </c>
      <c r="G1166" s="6" t="s">
        <v>6173</v>
      </c>
    </row>
    <row r="1167" spans="1:7">
      <c r="A1167" s="11">
        <v>1166</v>
      </c>
      <c r="B1167" s="10" t="s">
        <v>1087</v>
      </c>
      <c r="C1167" s="8">
        <v>10792</v>
      </c>
      <c r="D1167" s="9">
        <v>2864948</v>
      </c>
      <c r="E1167" s="8">
        <v>795.81888888888886</v>
      </c>
      <c r="F1167" s="7">
        <v>3.0725648971803533E-3</v>
      </c>
      <c r="G1167" s="6" t="s">
        <v>6173</v>
      </c>
    </row>
    <row r="1168" spans="1:7">
      <c r="A1168" s="11">
        <v>1167</v>
      </c>
      <c r="B1168" s="10" t="s">
        <v>1086</v>
      </c>
      <c r="C1168" s="8">
        <v>10757</v>
      </c>
      <c r="D1168" s="9">
        <v>25024224</v>
      </c>
      <c r="E1168" s="8">
        <v>6951.1733333333332</v>
      </c>
      <c r="F1168" s="7">
        <v>2.692499974177022E-2</v>
      </c>
      <c r="G1168" s="6" t="s">
        <v>6173</v>
      </c>
    </row>
    <row r="1169" spans="1:7">
      <c r="A1169" s="11">
        <v>1168</v>
      </c>
      <c r="B1169" s="10" t="s">
        <v>1085</v>
      </c>
      <c r="C1169" s="8">
        <v>10748</v>
      </c>
      <c r="D1169" s="9">
        <v>12443124</v>
      </c>
      <c r="E1169" s="8">
        <v>3456.4233333333332</v>
      </c>
      <c r="F1169" s="7">
        <v>1.3399482591076378E-2</v>
      </c>
      <c r="G1169" s="6" t="s">
        <v>6173</v>
      </c>
    </row>
    <row r="1170" spans="1:7">
      <c r="A1170" s="11">
        <v>1169</v>
      </c>
      <c r="B1170" s="10" t="s">
        <v>1277</v>
      </c>
      <c r="C1170" s="8">
        <v>10691</v>
      </c>
      <c r="D1170" s="9">
        <v>15013375</v>
      </c>
      <c r="E1170" s="8">
        <v>4170.3819444444443</v>
      </c>
      <c r="F1170" s="7">
        <v>1.6253476227841349E-2</v>
      </c>
      <c r="G1170" s="6" t="s">
        <v>6173</v>
      </c>
    </row>
    <row r="1171" spans="1:7">
      <c r="A1171" s="11">
        <v>1170</v>
      </c>
      <c r="B1171" s="10" t="s">
        <v>1276</v>
      </c>
      <c r="C1171" s="8">
        <v>10689</v>
      </c>
      <c r="D1171" s="9">
        <v>35222091</v>
      </c>
      <c r="E1171" s="8">
        <v>9783.9141666666674</v>
      </c>
      <c r="F1171" s="7">
        <v>3.8138562099146581E-2</v>
      </c>
      <c r="G1171" s="6" t="s">
        <v>6173</v>
      </c>
    </row>
    <row r="1172" spans="1:7">
      <c r="A1172" s="11">
        <v>1171</v>
      </c>
      <c r="B1172" s="10" t="s">
        <v>1275</v>
      </c>
      <c r="C1172" s="8">
        <v>10687</v>
      </c>
      <c r="D1172" s="9">
        <v>28142842</v>
      </c>
      <c r="E1172" s="8">
        <v>7817.4561111111107</v>
      </c>
      <c r="F1172" s="7">
        <v>3.0478837649757923E-2</v>
      </c>
      <c r="G1172" s="6" t="s">
        <v>6173</v>
      </c>
    </row>
    <row r="1173" spans="1:7">
      <c r="A1173" s="11">
        <v>1172</v>
      </c>
      <c r="B1173" s="10" t="s">
        <v>1274</v>
      </c>
      <c r="C1173" s="8">
        <v>10684</v>
      </c>
      <c r="D1173" s="9">
        <v>36814402</v>
      </c>
      <c r="E1173" s="8">
        <v>10226.222777777777</v>
      </c>
      <c r="F1173" s="7">
        <v>3.9881375490522349E-2</v>
      </c>
      <c r="G1173" s="6" t="s">
        <v>6173</v>
      </c>
    </row>
    <row r="1174" spans="1:7">
      <c r="A1174" s="11">
        <v>1173</v>
      </c>
      <c r="B1174" s="10" t="s">
        <v>1273</v>
      </c>
      <c r="C1174" s="8">
        <v>10674</v>
      </c>
      <c r="D1174" s="9">
        <v>43308037</v>
      </c>
      <c r="E1174" s="8">
        <v>12030.010277777777</v>
      </c>
      <c r="F1174" s="7">
        <v>4.6959942686972157E-2</v>
      </c>
      <c r="G1174" s="6" t="s">
        <v>6173</v>
      </c>
    </row>
    <row r="1175" spans="1:7">
      <c r="A1175" s="11">
        <v>1174</v>
      </c>
      <c r="B1175" s="10" t="s">
        <v>1272</v>
      </c>
      <c r="C1175" s="8">
        <v>10640</v>
      </c>
      <c r="D1175" s="9">
        <v>46301816</v>
      </c>
      <c r="E1175" s="8">
        <v>12861.615555555556</v>
      </c>
      <c r="F1175" s="7">
        <v>5.0366602269562792E-2</v>
      </c>
      <c r="G1175" s="6" t="s">
        <v>6173</v>
      </c>
    </row>
    <row r="1176" spans="1:7">
      <c r="A1176" s="11">
        <v>1175</v>
      </c>
      <c r="B1176" s="10" t="s">
        <v>1271</v>
      </c>
      <c r="C1176" s="8">
        <v>10628</v>
      </c>
      <c r="D1176" s="9">
        <v>9817931</v>
      </c>
      <c r="E1176" s="8">
        <v>2727.2030555555557</v>
      </c>
      <c r="F1176" s="7">
        <v>1.0691895055339493E-2</v>
      </c>
      <c r="G1176" s="6" t="s">
        <v>6173</v>
      </c>
    </row>
    <row r="1177" spans="1:7">
      <c r="A1177" s="11">
        <v>1176</v>
      </c>
      <c r="B1177" s="10" t="s">
        <v>1270</v>
      </c>
      <c r="C1177" s="8">
        <v>10623</v>
      </c>
      <c r="D1177" s="9">
        <v>30387386</v>
      </c>
      <c r="E1177" s="8">
        <v>8440.940555555555</v>
      </c>
      <c r="F1177" s="7">
        <v>3.3107959755387509E-2</v>
      </c>
      <c r="G1177" s="6" t="s">
        <v>6173</v>
      </c>
    </row>
    <row r="1178" spans="1:7">
      <c r="A1178" s="11">
        <v>1177</v>
      </c>
      <c r="B1178" s="10" t="s">
        <v>1269</v>
      </c>
      <c r="C1178" s="8">
        <v>10608</v>
      </c>
      <c r="D1178" s="9">
        <v>20388890</v>
      </c>
      <c r="E1178" s="8">
        <v>5663.5805555555553</v>
      </c>
      <c r="F1178" s="7">
        <v>2.224571296645439E-2</v>
      </c>
      <c r="G1178" s="6" t="s">
        <v>6173</v>
      </c>
    </row>
    <row r="1179" spans="1:7">
      <c r="A1179" s="11">
        <v>1178</v>
      </c>
      <c r="B1179" s="10" t="s">
        <v>1268</v>
      </c>
      <c r="C1179" s="8">
        <v>10580</v>
      </c>
      <c r="D1179" s="9">
        <v>7203561</v>
      </c>
      <c r="E1179" s="8">
        <v>2000.9891666666667</v>
      </c>
      <c r="F1179" s="7">
        <v>7.8803921182524668E-3</v>
      </c>
      <c r="G1179" s="6" t="s">
        <v>6173</v>
      </c>
    </row>
    <row r="1180" spans="1:7">
      <c r="A1180" s="11">
        <v>1179</v>
      </c>
      <c r="B1180" s="10" t="s">
        <v>1267</v>
      </c>
      <c r="C1180" s="8">
        <v>10574</v>
      </c>
      <c r="D1180" s="9">
        <v>47338917</v>
      </c>
      <c r="E1180" s="8">
        <v>13149.699166666667</v>
      </c>
      <c r="F1180" s="7">
        <v>5.1816165305886557E-2</v>
      </c>
      <c r="G1180" s="6" t="s">
        <v>6173</v>
      </c>
    </row>
    <row r="1181" spans="1:7">
      <c r="A1181" s="11">
        <v>1180</v>
      </c>
      <c r="B1181" s="10" t="s">
        <v>1266</v>
      </c>
      <c r="C1181" s="8">
        <v>10573</v>
      </c>
      <c r="D1181" s="9">
        <v>28813704</v>
      </c>
      <c r="E1181" s="8">
        <v>8003.8066666666664</v>
      </c>
      <c r="F1181" s="7">
        <v>3.1541846632407493E-2</v>
      </c>
      <c r="G1181" s="6" t="s">
        <v>6173</v>
      </c>
    </row>
    <row r="1182" spans="1:7">
      <c r="A1182" s="11">
        <v>1181</v>
      </c>
      <c r="B1182" s="10" t="s">
        <v>1265</v>
      </c>
      <c r="C1182" s="8">
        <v>10569</v>
      </c>
      <c r="D1182" s="9">
        <v>19790588</v>
      </c>
      <c r="E1182" s="8">
        <v>5497.3855555555556</v>
      </c>
      <c r="F1182" s="7">
        <v>2.1672602089268755E-2</v>
      </c>
      <c r="G1182" s="6" t="s">
        <v>6173</v>
      </c>
    </row>
    <row r="1183" spans="1:7">
      <c r="A1183" s="11">
        <v>1182</v>
      </c>
      <c r="B1183" s="10" t="s">
        <v>1264</v>
      </c>
      <c r="C1183" s="8">
        <v>10557</v>
      </c>
      <c r="D1183" s="9">
        <v>28811875</v>
      </c>
      <c r="E1183" s="8">
        <v>8003.2986111111113</v>
      </c>
      <c r="F1183" s="7">
        <v>3.1587645681818974E-2</v>
      </c>
      <c r="G1183" s="6" t="s">
        <v>6173</v>
      </c>
    </row>
    <row r="1184" spans="1:7">
      <c r="A1184" s="11">
        <v>1183</v>
      </c>
      <c r="B1184" s="10" t="s">
        <v>1263</v>
      </c>
      <c r="C1184" s="8">
        <v>10557</v>
      </c>
      <c r="D1184" s="9">
        <v>15476763</v>
      </c>
      <c r="E1184" s="8">
        <v>4299.100833333333</v>
      </c>
      <c r="F1184" s="7">
        <v>1.696781295717428E-2</v>
      </c>
      <c r="G1184" s="6" t="s">
        <v>6173</v>
      </c>
    </row>
    <row r="1185" spans="1:7">
      <c r="A1185" s="11">
        <v>1184</v>
      </c>
      <c r="B1185" s="10" t="s">
        <v>1262</v>
      </c>
      <c r="C1185" s="8">
        <v>10535</v>
      </c>
      <c r="D1185" s="9">
        <v>15554249</v>
      </c>
      <c r="E1185" s="8">
        <v>4320.6247222222219</v>
      </c>
      <c r="F1185" s="7">
        <v>1.7088374949462991E-2</v>
      </c>
      <c r="G1185" s="6" t="s">
        <v>6173</v>
      </c>
    </row>
    <row r="1186" spans="1:7">
      <c r="A1186" s="11">
        <v>1185</v>
      </c>
      <c r="B1186" s="10" t="s">
        <v>1261</v>
      </c>
      <c r="C1186" s="8">
        <v>10529</v>
      </c>
      <c r="D1186" s="9">
        <v>25113850</v>
      </c>
      <c r="E1186" s="8">
        <v>6976.0694444444443</v>
      </c>
      <c r="F1186" s="7">
        <v>2.7606568542614226E-2</v>
      </c>
      <c r="G1186" s="6" t="s">
        <v>6173</v>
      </c>
    </row>
    <row r="1187" spans="1:7">
      <c r="A1187" s="11">
        <v>1186</v>
      </c>
      <c r="B1187" s="10" t="s">
        <v>1260</v>
      </c>
      <c r="C1187" s="8">
        <v>10501</v>
      </c>
      <c r="D1187" s="9">
        <v>26791849</v>
      </c>
      <c r="E1187" s="8">
        <v>7442.1802777777775</v>
      </c>
      <c r="F1187" s="7">
        <v>2.95296490722224E-2</v>
      </c>
      <c r="G1187" s="6" t="s">
        <v>6173</v>
      </c>
    </row>
    <row r="1188" spans="1:7">
      <c r="A1188" s="11">
        <v>1187</v>
      </c>
      <c r="B1188" s="10" t="s">
        <v>1259</v>
      </c>
      <c r="C1188" s="8">
        <v>10480</v>
      </c>
      <c r="D1188" s="9">
        <v>32739944</v>
      </c>
      <c r="E1188" s="8">
        <v>9094.4288888888896</v>
      </c>
      <c r="F1188" s="7">
        <v>3.6157875671473001E-2</v>
      </c>
      <c r="G1188" s="6" t="s">
        <v>6173</v>
      </c>
    </row>
    <row r="1189" spans="1:7">
      <c r="A1189" s="11">
        <v>1188</v>
      </c>
      <c r="B1189" s="10" t="s">
        <v>1258</v>
      </c>
      <c r="C1189" s="8">
        <v>10430</v>
      </c>
      <c r="D1189" s="9">
        <v>4309109</v>
      </c>
      <c r="E1189" s="8">
        <v>1196.9747222222222</v>
      </c>
      <c r="F1189" s="7">
        <v>4.7817782127765347E-3</v>
      </c>
      <c r="G1189" s="6" t="s">
        <v>6173</v>
      </c>
    </row>
    <row r="1190" spans="1:7">
      <c r="A1190" s="11">
        <v>1189</v>
      </c>
      <c r="B1190" s="10" t="s">
        <v>1257</v>
      </c>
      <c r="C1190" s="8">
        <v>10405</v>
      </c>
      <c r="D1190" s="9">
        <v>18303696</v>
      </c>
      <c r="E1190" s="8">
        <v>5084.3599999999997</v>
      </c>
      <c r="F1190" s="7">
        <v>2.0360243472689409E-2</v>
      </c>
      <c r="G1190" s="6" t="s">
        <v>6173</v>
      </c>
    </row>
    <row r="1191" spans="1:7">
      <c r="A1191" s="11">
        <v>1190</v>
      </c>
      <c r="B1191" s="10" t="s">
        <v>1256</v>
      </c>
      <c r="C1191" s="8">
        <v>10378</v>
      </c>
      <c r="D1191" s="9">
        <v>28666386</v>
      </c>
      <c r="E1191" s="8">
        <v>7962.8850000000002</v>
      </c>
      <c r="F1191" s="7">
        <v>3.1970213432260551E-2</v>
      </c>
      <c r="G1191" s="6" t="s">
        <v>6173</v>
      </c>
    </row>
    <row r="1192" spans="1:7">
      <c r="A1192" s="11">
        <v>1191</v>
      </c>
      <c r="B1192" s="10" t="s">
        <v>1255</v>
      </c>
      <c r="C1192" s="8">
        <v>10373</v>
      </c>
      <c r="D1192" s="9">
        <v>19605387</v>
      </c>
      <c r="E1192" s="8">
        <v>5445.9408333333331</v>
      </c>
      <c r="F1192" s="7">
        <v>2.1875465283803033E-2</v>
      </c>
      <c r="G1192" s="6" t="s">
        <v>6173</v>
      </c>
    </row>
    <row r="1193" spans="1:7">
      <c r="A1193" s="11">
        <v>1192</v>
      </c>
      <c r="B1193" s="10" t="s">
        <v>1254</v>
      </c>
      <c r="C1193" s="8">
        <v>10359</v>
      </c>
      <c r="D1193" s="9">
        <v>23691932</v>
      </c>
      <c r="E1193" s="8">
        <v>6581.0922222222225</v>
      </c>
      <c r="F1193" s="7">
        <v>2.6470911856928847E-2</v>
      </c>
      <c r="G1193" s="6" t="s">
        <v>6173</v>
      </c>
    </row>
    <row r="1194" spans="1:7">
      <c r="A1194" s="11">
        <v>1193</v>
      </c>
      <c r="B1194" s="10" t="s">
        <v>1253</v>
      </c>
      <c r="C1194" s="8">
        <v>10331</v>
      </c>
      <c r="D1194" s="9">
        <v>6235066</v>
      </c>
      <c r="E1194" s="8">
        <v>1731.9627777777778</v>
      </c>
      <c r="F1194" s="7">
        <v>6.9852982035369998E-3</v>
      </c>
      <c r="G1194" s="6" t="s">
        <v>6173</v>
      </c>
    </row>
    <row r="1195" spans="1:7">
      <c r="A1195" s="11">
        <v>1194</v>
      </c>
      <c r="B1195" s="10" t="s">
        <v>1252</v>
      </c>
      <c r="C1195" s="8">
        <v>10322</v>
      </c>
      <c r="D1195" s="9">
        <v>23077201</v>
      </c>
      <c r="E1195" s="8">
        <v>6410.3336111111112</v>
      </c>
      <c r="F1195" s="7">
        <v>2.587650007714554E-2</v>
      </c>
      <c r="G1195" s="6" t="s">
        <v>6173</v>
      </c>
    </row>
    <row r="1196" spans="1:7">
      <c r="A1196" s="11">
        <v>1195</v>
      </c>
      <c r="B1196" s="10" t="s">
        <v>1251</v>
      </c>
      <c r="C1196" s="8">
        <v>10317</v>
      </c>
      <c r="D1196" s="9">
        <v>48981854</v>
      </c>
      <c r="E1196" s="8">
        <v>13606.070555555556</v>
      </c>
      <c r="F1196" s="7">
        <v>5.4950044245563774E-2</v>
      </c>
      <c r="G1196" s="6" t="s">
        <v>6173</v>
      </c>
    </row>
    <row r="1197" spans="1:7">
      <c r="A1197" s="11">
        <v>1196</v>
      </c>
      <c r="B1197" s="10" t="s">
        <v>1250</v>
      </c>
      <c r="C1197" s="8">
        <v>10308</v>
      </c>
      <c r="D1197" s="9">
        <v>35990227</v>
      </c>
      <c r="E1197" s="8">
        <v>9997.2852777777771</v>
      </c>
      <c r="F1197" s="7">
        <v>4.0410705591845238E-2</v>
      </c>
      <c r="G1197" s="6" t="s">
        <v>6173</v>
      </c>
    </row>
    <row r="1198" spans="1:7">
      <c r="A1198" s="11">
        <v>1197</v>
      </c>
      <c r="B1198" s="10" t="s">
        <v>1249</v>
      </c>
      <c r="C1198" s="8">
        <v>10305</v>
      </c>
      <c r="D1198" s="9">
        <v>41145125</v>
      </c>
      <c r="E1198" s="8">
        <v>11429.201388888889</v>
      </c>
      <c r="F1198" s="7">
        <v>4.6212200343235033E-2</v>
      </c>
      <c r="G1198" s="6" t="s">
        <v>6173</v>
      </c>
    </row>
    <row r="1199" spans="1:7">
      <c r="A1199" s="11">
        <v>1198</v>
      </c>
      <c r="B1199" s="10" t="s">
        <v>1248</v>
      </c>
      <c r="C1199" s="8">
        <v>10294</v>
      </c>
      <c r="D1199" s="9">
        <v>954924</v>
      </c>
      <c r="E1199" s="8">
        <v>265.25666666666666</v>
      </c>
      <c r="F1199" s="7">
        <v>1.0736702070245881E-3</v>
      </c>
      <c r="G1199" s="6" t="s">
        <v>6173</v>
      </c>
    </row>
    <row r="1200" spans="1:7">
      <c r="A1200" s="11">
        <v>1199</v>
      </c>
      <c r="B1200" s="10" t="s">
        <v>1247</v>
      </c>
      <c r="C1200" s="8">
        <v>10286</v>
      </c>
      <c r="D1200" s="9">
        <v>32471823</v>
      </c>
      <c r="E1200" s="8">
        <v>9019.9508333333342</v>
      </c>
      <c r="F1200" s="7">
        <v>3.6538137733056801E-2</v>
      </c>
      <c r="G1200" s="6" t="s">
        <v>6173</v>
      </c>
    </row>
    <row r="1201" spans="1:7">
      <c r="A1201" s="11">
        <v>1200</v>
      </c>
      <c r="B1201" s="10" t="s">
        <v>1246</v>
      </c>
      <c r="C1201" s="8">
        <v>10261</v>
      </c>
      <c r="D1201" s="9">
        <v>30563471</v>
      </c>
      <c r="E1201" s="8">
        <v>8489.8530555555553</v>
      </c>
      <c r="F1201" s="7">
        <v>3.4474600654401603E-2</v>
      </c>
      <c r="G1201" s="6" t="s">
        <v>6173</v>
      </c>
    </row>
    <row r="1202" spans="1:7">
      <c r="A1202" s="11">
        <v>1201</v>
      </c>
      <c r="B1202" s="10" t="s">
        <v>1245</v>
      </c>
      <c r="C1202" s="8">
        <v>10235</v>
      </c>
      <c r="D1202" s="9">
        <v>169838464</v>
      </c>
      <c r="E1202" s="8">
        <v>47177.351111111115</v>
      </c>
      <c r="F1202" s="7">
        <v>0.19205891186741211</v>
      </c>
      <c r="G1202" s="6" t="s">
        <v>6173</v>
      </c>
    </row>
    <row r="1203" spans="1:7">
      <c r="A1203" s="11">
        <v>1202</v>
      </c>
      <c r="B1203" s="10" t="s">
        <v>1244</v>
      </c>
      <c r="C1203" s="8">
        <v>10194</v>
      </c>
      <c r="D1203" s="9">
        <v>7853965</v>
      </c>
      <c r="E1203" s="8">
        <v>2181.6569444444444</v>
      </c>
      <c r="F1203" s="7">
        <v>8.9172427589940331E-3</v>
      </c>
      <c r="G1203" s="6" t="s">
        <v>6173</v>
      </c>
    </row>
    <row r="1204" spans="1:7">
      <c r="A1204" s="11">
        <v>1203</v>
      </c>
      <c r="B1204" s="10" t="s">
        <v>1243</v>
      </c>
      <c r="C1204" s="8">
        <v>10191</v>
      </c>
      <c r="D1204" s="9">
        <v>20870697</v>
      </c>
      <c r="E1204" s="8">
        <v>5797.4158333333335</v>
      </c>
      <c r="F1204" s="7">
        <v>2.3703168781822739E-2</v>
      </c>
      <c r="G1204" s="6" t="s">
        <v>6173</v>
      </c>
    </row>
    <row r="1205" spans="1:7">
      <c r="A1205" s="11">
        <v>1204</v>
      </c>
      <c r="B1205" s="10" t="s">
        <v>1242</v>
      </c>
      <c r="C1205" s="8">
        <v>10183</v>
      </c>
      <c r="D1205" s="9">
        <v>17391941</v>
      </c>
      <c r="E1205" s="8">
        <v>4831.0947222222221</v>
      </c>
      <c r="F1205" s="7">
        <v>1.9767810412052039E-2</v>
      </c>
      <c r="G1205" s="6" t="s">
        <v>6173</v>
      </c>
    </row>
    <row r="1206" spans="1:7">
      <c r="A1206" s="11">
        <v>1205</v>
      </c>
      <c r="B1206" s="10" t="s">
        <v>1241</v>
      </c>
      <c r="C1206" s="8">
        <v>10146</v>
      </c>
      <c r="D1206" s="9">
        <v>46659223</v>
      </c>
      <c r="E1206" s="8">
        <v>12960.895277777778</v>
      </c>
      <c r="F1206" s="7">
        <v>5.3226621648013082E-2</v>
      </c>
      <c r="G1206" s="6" t="s">
        <v>6173</v>
      </c>
    </row>
    <row r="1207" spans="1:7">
      <c r="A1207" s="11">
        <v>1206</v>
      </c>
      <c r="B1207" s="10" t="s">
        <v>1240</v>
      </c>
      <c r="C1207" s="8">
        <v>10097</v>
      </c>
      <c r="D1207" s="9">
        <v>8209240</v>
      </c>
      <c r="E1207" s="8">
        <v>2280.3444444444444</v>
      </c>
      <c r="F1207" s="7">
        <v>9.4101566655295493E-3</v>
      </c>
      <c r="G1207" s="6" t="s">
        <v>6173</v>
      </c>
    </row>
    <row r="1208" spans="1:7">
      <c r="A1208" s="11">
        <v>1207</v>
      </c>
      <c r="B1208" s="10" t="s">
        <v>1239</v>
      </c>
      <c r="C1208" s="8">
        <v>10087</v>
      </c>
      <c r="D1208" s="9">
        <v>33835618</v>
      </c>
      <c r="E1208" s="8">
        <v>9398.7827777777784</v>
      </c>
      <c r="F1208" s="7">
        <v>3.8823827607224554E-2</v>
      </c>
      <c r="G1208" s="6" t="s">
        <v>6173</v>
      </c>
    </row>
    <row r="1209" spans="1:7">
      <c r="A1209" s="11">
        <v>1208</v>
      </c>
      <c r="B1209" s="10" t="s">
        <v>1238</v>
      </c>
      <c r="C1209" s="8">
        <v>10077</v>
      </c>
      <c r="D1209" s="9">
        <v>221619982</v>
      </c>
      <c r="E1209" s="8">
        <v>61561.106111111112</v>
      </c>
      <c r="F1209" s="7">
        <v>0.25454461525880351</v>
      </c>
      <c r="G1209" s="6" t="s">
        <v>6173</v>
      </c>
    </row>
    <row r="1210" spans="1:7">
      <c r="A1210" s="11">
        <v>1209</v>
      </c>
      <c r="B1210" s="10" t="s">
        <v>1237</v>
      </c>
      <c r="C1210" s="8">
        <v>10074</v>
      </c>
      <c r="D1210" s="9">
        <v>33545065</v>
      </c>
      <c r="E1210" s="8">
        <v>9318.0736111111109</v>
      </c>
      <c r="F1210" s="7">
        <v>3.854010989970514E-2</v>
      </c>
      <c r="G1210" s="6" t="s">
        <v>6173</v>
      </c>
    </row>
    <row r="1211" spans="1:7">
      <c r="A1211" s="11">
        <v>1210</v>
      </c>
      <c r="B1211" s="10" t="s">
        <v>1236</v>
      </c>
      <c r="C1211" s="8">
        <v>10069</v>
      </c>
      <c r="D1211" s="9">
        <v>19749513</v>
      </c>
      <c r="E1211" s="8">
        <f>SUM(D1211)/3600</f>
        <v>5485.975833333333</v>
      </c>
      <c r="F1211" s="7">
        <v>2.2701591656459321E-2</v>
      </c>
      <c r="G1211" s="6" t="s">
        <v>1235</v>
      </c>
    </row>
    <row r="1212" spans="1:7">
      <c r="A1212" s="11">
        <v>1211</v>
      </c>
      <c r="B1212" s="10" t="s">
        <v>1234</v>
      </c>
      <c r="C1212" s="8">
        <v>10051</v>
      </c>
      <c r="D1212" s="9">
        <v>20162931</v>
      </c>
      <c r="E1212" s="8">
        <v>5600.814166666667</v>
      </c>
      <c r="F1212" s="7">
        <v>2.3218312301705745E-2</v>
      </c>
      <c r="G1212" s="6" t="s">
        <v>6173</v>
      </c>
    </row>
    <row r="1213" spans="1:7">
      <c r="A1213" s="11">
        <v>1212</v>
      </c>
      <c r="B1213" s="10" t="s">
        <v>1233</v>
      </c>
      <c r="C1213" s="8">
        <v>10044</v>
      </c>
      <c r="D1213" s="9">
        <v>51533392</v>
      </c>
      <c r="E1213" s="8">
        <v>14314.831111111111</v>
      </c>
      <c r="F1213" s="7">
        <v>5.9383840730415804E-2</v>
      </c>
      <c r="G1213" s="6" t="s">
        <v>6173</v>
      </c>
    </row>
    <row r="1214" spans="1:7">
      <c r="A1214" s="11">
        <v>1213</v>
      </c>
      <c r="B1214" s="10" t="s">
        <v>1232</v>
      </c>
      <c r="C1214" s="8">
        <v>10022</v>
      </c>
      <c r="D1214" s="9">
        <v>35142852</v>
      </c>
      <c r="E1214" s="8">
        <v>9761.9033333333336</v>
      </c>
      <c r="F1214" s="7">
        <v>4.0585309541231518E-2</v>
      </c>
      <c r="G1214" s="6" t="s">
        <v>6173</v>
      </c>
    </row>
    <row r="1215" spans="1:7">
      <c r="A1215" s="11">
        <v>1214</v>
      </c>
      <c r="B1215" s="10" t="s">
        <v>1231</v>
      </c>
      <c r="C1215" s="8">
        <v>9991</v>
      </c>
      <c r="D1215" s="9">
        <v>57801295</v>
      </c>
      <c r="E1215" s="8">
        <v>16055.915277777778</v>
      </c>
      <c r="F1215" s="7">
        <v>6.695991091056025E-2</v>
      </c>
      <c r="G1215" s="6" t="s">
        <v>6173</v>
      </c>
    </row>
    <row r="1216" spans="1:7">
      <c r="A1216" s="11">
        <v>1215</v>
      </c>
      <c r="B1216" s="10" t="s">
        <v>1230</v>
      </c>
      <c r="C1216" s="8">
        <v>9982</v>
      </c>
      <c r="D1216" s="9">
        <v>17293759</v>
      </c>
      <c r="E1216" s="8">
        <v>4803.8219444444449</v>
      </c>
      <c r="F1216" s="7">
        <v>2.0052018401641471E-2</v>
      </c>
      <c r="G1216" s="6" t="s">
        <v>6173</v>
      </c>
    </row>
    <row r="1217" spans="1:7">
      <c r="A1217" s="11">
        <v>1216</v>
      </c>
      <c r="B1217" s="10" t="s">
        <v>1229</v>
      </c>
      <c r="C1217" s="8">
        <v>9979</v>
      </c>
      <c r="D1217" s="9">
        <v>20025719</v>
      </c>
      <c r="E1217" s="8">
        <v>5562.6997222222226</v>
      </c>
      <c r="F1217" s="7">
        <v>2.3226691561538493E-2</v>
      </c>
      <c r="G1217" s="6" t="s">
        <v>6173</v>
      </c>
    </row>
    <row r="1218" spans="1:7">
      <c r="A1218" s="11">
        <v>1217</v>
      </c>
      <c r="B1218" s="10" t="s">
        <v>1228</v>
      </c>
      <c r="C1218" s="8">
        <v>9973</v>
      </c>
      <c r="D1218" s="9">
        <v>3339063</v>
      </c>
      <c r="E1218" s="8">
        <v>927.51750000000004</v>
      </c>
      <c r="F1218" s="7">
        <v>3.8751190714930309E-3</v>
      </c>
      <c r="G1218" s="6" t="s">
        <v>6173</v>
      </c>
    </row>
    <row r="1219" spans="1:7">
      <c r="A1219" s="11">
        <v>1218</v>
      </c>
      <c r="B1219" s="10" t="s">
        <v>1227</v>
      </c>
      <c r="C1219" s="8">
        <v>9961</v>
      </c>
      <c r="D1219" s="9">
        <v>23819109</v>
      </c>
      <c r="E1219" s="8">
        <v>6616.4191666666666</v>
      </c>
      <c r="F1219" s="7">
        <v>2.7676350963200931E-2</v>
      </c>
      <c r="G1219" s="6" t="s">
        <v>6173</v>
      </c>
    </row>
    <row r="1220" spans="1:7">
      <c r="A1220" s="11">
        <v>1219</v>
      </c>
      <c r="B1220" s="10" t="s">
        <v>1226</v>
      </c>
      <c r="C1220" s="8">
        <v>9950</v>
      </c>
      <c r="D1220" s="9">
        <v>4613586</v>
      </c>
      <c r="E1220" s="8">
        <v>1281.5516666666667</v>
      </c>
      <c r="F1220" s="7">
        <v>5.3666317699609164E-3</v>
      </c>
      <c r="G1220" s="6" t="s">
        <v>6173</v>
      </c>
    </row>
    <row r="1221" spans="1:7">
      <c r="A1221" s="11">
        <v>1220</v>
      </c>
      <c r="B1221" s="10" t="s">
        <v>1225</v>
      </c>
      <c r="C1221" s="8">
        <v>9947</v>
      </c>
      <c r="D1221" s="9">
        <v>17643662</v>
      </c>
      <c r="E1221" s="8">
        <v>4901.0172222222218</v>
      </c>
      <c r="F1221" s="7">
        <v>2.0529712569209404E-2</v>
      </c>
      <c r="G1221" s="6" t="s">
        <v>6173</v>
      </c>
    </row>
    <row r="1222" spans="1:7">
      <c r="A1222" s="11">
        <v>1221</v>
      </c>
      <c r="B1222" s="10" t="s">
        <v>1224</v>
      </c>
      <c r="C1222" s="8">
        <v>9907</v>
      </c>
      <c r="D1222" s="9">
        <v>11271914</v>
      </c>
      <c r="E1222" s="8">
        <v>3131.0872222222224</v>
      </c>
      <c r="F1222" s="7">
        <v>1.3168665346986229E-2</v>
      </c>
      <c r="G1222" s="6" t="s">
        <v>6173</v>
      </c>
    </row>
    <row r="1223" spans="1:7">
      <c r="A1223" s="11">
        <v>1222</v>
      </c>
      <c r="B1223" s="10" t="s">
        <v>1223</v>
      </c>
      <c r="C1223" s="8">
        <v>9893</v>
      </c>
      <c r="D1223" s="9">
        <v>52686879</v>
      </c>
      <c r="E1223" s="8">
        <v>14635.244166666667</v>
      </c>
      <c r="F1223" s="7">
        <v>6.1639729129463035E-2</v>
      </c>
      <c r="G1223" s="6" t="s">
        <v>6173</v>
      </c>
    </row>
    <row r="1224" spans="1:7">
      <c r="A1224" s="11">
        <v>1223</v>
      </c>
      <c r="B1224" s="10" t="s">
        <v>1222</v>
      </c>
      <c r="C1224" s="8">
        <v>9887</v>
      </c>
      <c r="D1224" s="9">
        <v>10422831</v>
      </c>
      <c r="E1224" s="8">
        <v>2895.2308333333335</v>
      </c>
      <c r="F1224" s="7">
        <v>1.2201336912668712E-2</v>
      </c>
      <c r="G1224" s="6" t="s">
        <v>6173</v>
      </c>
    </row>
    <row r="1225" spans="1:7">
      <c r="A1225" s="11">
        <v>1224</v>
      </c>
      <c r="B1225" s="10" t="s">
        <v>1221</v>
      </c>
      <c r="C1225" s="8">
        <v>9856</v>
      </c>
      <c r="D1225" s="9">
        <v>8623268</v>
      </c>
      <c r="E1225" s="8">
        <v>2395.3522222222223</v>
      </c>
      <c r="F1225" s="7">
        <v>1.0126455214345839E-2</v>
      </c>
      <c r="G1225" s="6" t="s">
        <v>6173</v>
      </c>
    </row>
    <row r="1226" spans="1:7">
      <c r="A1226" s="11">
        <v>1225</v>
      </c>
      <c r="B1226" s="10" t="s">
        <v>1220</v>
      </c>
      <c r="C1226" s="8">
        <v>9818</v>
      </c>
      <c r="D1226" s="9">
        <v>16952227</v>
      </c>
      <c r="E1226" s="8">
        <v>4708.9519444444441</v>
      </c>
      <c r="F1226" s="7">
        <v>1.9984348239816509E-2</v>
      </c>
      <c r="G1226" s="6" t="s">
        <v>6173</v>
      </c>
    </row>
    <row r="1227" spans="1:7">
      <c r="A1227" s="11">
        <v>1226</v>
      </c>
      <c r="B1227" s="10" t="s">
        <v>1219</v>
      </c>
      <c r="C1227" s="8">
        <v>9783</v>
      </c>
      <c r="D1227" s="9">
        <v>52768274</v>
      </c>
      <c r="E1227" s="8">
        <v>14657.853888888889</v>
      </c>
      <c r="F1227" s="7">
        <v>6.2429102733010021E-2</v>
      </c>
      <c r="G1227" s="6" t="s">
        <v>6173</v>
      </c>
    </row>
    <row r="1228" spans="1:7">
      <c r="A1228" s="11">
        <v>1227</v>
      </c>
      <c r="B1228" s="10" t="s">
        <v>1218</v>
      </c>
      <c r="C1228" s="8">
        <v>9781</v>
      </c>
      <c r="D1228" s="9">
        <v>15907680</v>
      </c>
      <c r="E1228" s="8">
        <v>4418.8</v>
      </c>
      <c r="F1228" s="7">
        <v>1.8823910302286747E-2</v>
      </c>
      <c r="G1228" s="6" t="s">
        <v>6173</v>
      </c>
    </row>
    <row r="1229" spans="1:7">
      <c r="A1229" s="11">
        <v>1228</v>
      </c>
      <c r="B1229" s="10" t="s">
        <v>1217</v>
      </c>
      <c r="C1229" s="8">
        <v>9766</v>
      </c>
      <c r="D1229" s="9">
        <v>18210766</v>
      </c>
      <c r="E1229" s="8">
        <v>5058.5461111111108</v>
      </c>
      <c r="F1229" s="7">
        <v>2.1582301313703627E-2</v>
      </c>
      <c r="G1229" s="6" t="s">
        <v>6173</v>
      </c>
    </row>
    <row r="1230" spans="1:7">
      <c r="A1230" s="11">
        <v>1229</v>
      </c>
      <c r="B1230" s="10" t="s">
        <v>1216</v>
      </c>
      <c r="C1230" s="8">
        <v>9759</v>
      </c>
      <c r="D1230" s="9">
        <v>9507868</v>
      </c>
      <c r="E1230" s="8">
        <v>2641.0744444444445</v>
      </c>
      <c r="F1230" s="7">
        <v>1.127623409350533E-2</v>
      </c>
      <c r="G1230" s="6" t="s">
        <v>6173</v>
      </c>
    </row>
    <row r="1231" spans="1:7">
      <c r="A1231" s="11">
        <v>1230</v>
      </c>
      <c r="B1231" s="10" t="s">
        <v>1215</v>
      </c>
      <c r="C1231" s="8">
        <v>9740</v>
      </c>
      <c r="D1231" s="9">
        <v>26741084</v>
      </c>
      <c r="E1231" s="8">
        <v>7428.0788888888892</v>
      </c>
      <c r="F1231" s="7">
        <v>3.1776518176287176E-2</v>
      </c>
      <c r="G1231" s="6" t="s">
        <v>6173</v>
      </c>
    </row>
    <row r="1232" spans="1:7">
      <c r="A1232" s="11">
        <v>1231</v>
      </c>
      <c r="B1232" s="10" t="s">
        <v>1214</v>
      </c>
      <c r="C1232" s="8">
        <v>9723</v>
      </c>
      <c r="D1232" s="9">
        <v>47110915</v>
      </c>
      <c r="E1232" s="8">
        <v>13086.365277777777</v>
      </c>
      <c r="F1232" s="7">
        <v>5.6079936224149682E-2</v>
      </c>
      <c r="G1232" s="6" t="s">
        <v>6173</v>
      </c>
    </row>
    <row r="1233" spans="1:7">
      <c r="A1233" s="11">
        <v>1232</v>
      </c>
      <c r="B1233" s="10" t="s">
        <v>1213</v>
      </c>
      <c r="C1233" s="8">
        <v>9719</v>
      </c>
      <c r="D1233" s="9">
        <v>24357279</v>
      </c>
      <c r="E1233" s="8">
        <v>6765.9108333333334</v>
      </c>
      <c r="F1233" s="7">
        <v>2.9006374255467524E-2</v>
      </c>
      <c r="G1233" s="6" t="s">
        <v>6173</v>
      </c>
    </row>
    <row r="1234" spans="1:7">
      <c r="A1234" s="11">
        <v>1233</v>
      </c>
      <c r="B1234" s="10" t="s">
        <v>1212</v>
      </c>
      <c r="C1234" s="8">
        <v>9695</v>
      </c>
      <c r="D1234" s="9">
        <v>28211155</v>
      </c>
      <c r="E1234" s="8">
        <v>7836.4319444444445</v>
      </c>
      <c r="F1234" s="7">
        <v>3.3679009560101614E-2</v>
      </c>
      <c r="G1234" s="6" t="s">
        <v>6173</v>
      </c>
    </row>
    <row r="1235" spans="1:7">
      <c r="A1235" s="11">
        <v>1234</v>
      </c>
      <c r="B1235" s="10" t="s">
        <v>1211</v>
      </c>
      <c r="C1235" s="8">
        <v>9672</v>
      </c>
      <c r="D1235" s="9">
        <v>22882774</v>
      </c>
      <c r="E1235" s="8">
        <v>6356.3261111111115</v>
      </c>
      <c r="F1235" s="7">
        <v>2.738284959639126E-2</v>
      </c>
      <c r="G1235" s="6" t="s">
        <v>6173</v>
      </c>
    </row>
    <row r="1236" spans="1:7">
      <c r="A1236" s="11">
        <v>1235</v>
      </c>
      <c r="B1236" s="10" t="s">
        <v>1210</v>
      </c>
      <c r="C1236" s="8">
        <v>9661</v>
      </c>
      <c r="D1236" s="9">
        <v>39463153</v>
      </c>
      <c r="E1236" s="8">
        <v>10961.986944444445</v>
      </c>
      <c r="F1236" s="7">
        <v>4.7277658215352299E-2</v>
      </c>
      <c r="G1236" s="6" t="s">
        <v>6173</v>
      </c>
    </row>
    <row r="1237" spans="1:7">
      <c r="A1237" s="11">
        <v>1236</v>
      </c>
      <c r="B1237" s="10" t="s">
        <v>1209</v>
      </c>
      <c r="C1237" s="8">
        <v>9656</v>
      </c>
      <c r="D1237" s="9">
        <v>44884883</v>
      </c>
      <c r="E1237" s="8">
        <v>12468.023055555555</v>
      </c>
      <c r="F1237" s="7">
        <v>5.3800845137546412E-2</v>
      </c>
      <c r="G1237" s="6" t="s">
        <v>6173</v>
      </c>
    </row>
    <row r="1238" spans="1:7">
      <c r="A1238" s="11">
        <v>1237</v>
      </c>
      <c r="B1238" s="10" t="s">
        <v>1208</v>
      </c>
      <c r="C1238" s="8">
        <v>9645</v>
      </c>
      <c r="D1238" s="9">
        <v>56798820</v>
      </c>
      <c r="E1238" s="8">
        <v>15777.45</v>
      </c>
      <c r="F1238" s="7">
        <v>6.8159020217729405E-2</v>
      </c>
      <c r="G1238" s="6" t="s">
        <v>6173</v>
      </c>
    </row>
    <row r="1239" spans="1:7">
      <c r="A1239" s="11">
        <v>1238</v>
      </c>
      <c r="B1239" s="10" t="s">
        <v>1207</v>
      </c>
      <c r="C1239" s="8">
        <v>9575</v>
      </c>
      <c r="D1239" s="9">
        <v>5452887</v>
      </c>
      <c r="E1239" s="8">
        <v>1514.6908333333333</v>
      </c>
      <c r="F1239" s="7">
        <v>6.5913439222512324E-3</v>
      </c>
      <c r="G1239" s="6" t="s">
        <v>6173</v>
      </c>
    </row>
    <row r="1240" spans="1:7">
      <c r="A1240" s="11">
        <v>1239</v>
      </c>
      <c r="B1240" s="10" t="s">
        <v>1206</v>
      </c>
      <c r="C1240" s="8">
        <v>9572</v>
      </c>
      <c r="D1240" s="9">
        <v>4791286</v>
      </c>
      <c r="E1240" s="8">
        <v>1330.9127777777778</v>
      </c>
      <c r="F1240" s="7">
        <v>5.793428653789603E-3</v>
      </c>
      <c r="G1240" s="6" t="s">
        <v>6173</v>
      </c>
    </row>
    <row r="1241" spans="1:7">
      <c r="A1241" s="11">
        <v>1240</v>
      </c>
      <c r="B1241" s="10" t="s">
        <v>1205</v>
      </c>
      <c r="C1241" s="8">
        <v>9470</v>
      </c>
      <c r="D1241" s="9">
        <v>9963872</v>
      </c>
      <c r="E1241" s="8">
        <v>2767.7422222222222</v>
      </c>
      <c r="F1241" s="7">
        <v>1.217767609214283E-2</v>
      </c>
      <c r="G1241" s="6" t="s">
        <v>6173</v>
      </c>
    </row>
    <row r="1242" spans="1:7">
      <c r="A1242" s="11">
        <v>1241</v>
      </c>
      <c r="B1242" s="10" t="s">
        <v>1204</v>
      </c>
      <c r="C1242" s="8">
        <v>9461</v>
      </c>
      <c r="D1242" s="9">
        <v>20514521</v>
      </c>
      <c r="E1242" s="8">
        <v>5698.4780555555553</v>
      </c>
      <c r="F1242" s="7">
        <v>2.5096351934060686E-2</v>
      </c>
      <c r="G1242" s="6" t="s">
        <v>6173</v>
      </c>
    </row>
    <row r="1243" spans="1:7">
      <c r="A1243" s="11">
        <v>1242</v>
      </c>
      <c r="B1243" s="10" t="s">
        <v>1203</v>
      </c>
      <c r="C1243" s="8">
        <v>9413</v>
      </c>
      <c r="D1243" s="9">
        <v>28999238</v>
      </c>
      <c r="E1243" s="8">
        <v>8055.3438888888886</v>
      </c>
      <c r="F1243" s="7">
        <v>3.5656998693689969E-2</v>
      </c>
      <c r="G1243" s="6" t="s">
        <v>6173</v>
      </c>
    </row>
    <row r="1244" spans="1:7">
      <c r="A1244" s="11">
        <v>1243</v>
      </c>
      <c r="B1244" s="10" t="s">
        <v>1202</v>
      </c>
      <c r="C1244" s="8">
        <v>9406</v>
      </c>
      <c r="D1244" s="9">
        <v>7138114</v>
      </c>
      <c r="E1244" s="8">
        <v>1982.8094444444444</v>
      </c>
      <c r="F1244" s="7">
        <v>8.7834425032091417E-3</v>
      </c>
      <c r="G1244" s="6" t="s">
        <v>6173</v>
      </c>
    </row>
    <row r="1245" spans="1:7">
      <c r="A1245" s="11">
        <v>1244</v>
      </c>
      <c r="B1245" s="10" t="s">
        <v>1201</v>
      </c>
      <c r="C1245" s="8">
        <v>9404</v>
      </c>
      <c r="D1245" s="9">
        <v>26697729</v>
      </c>
      <c r="E1245" s="8">
        <v>7416.0358333333334</v>
      </c>
      <c r="F1245" s="7">
        <v>3.2858516913606507E-2</v>
      </c>
      <c r="G1245" s="6" t="s">
        <v>6173</v>
      </c>
    </row>
    <row r="1246" spans="1:7">
      <c r="A1246" s="11">
        <v>1245</v>
      </c>
      <c r="B1246" s="10" t="s">
        <v>1200</v>
      </c>
      <c r="C1246" s="8">
        <v>9391</v>
      </c>
      <c r="D1246" s="9">
        <v>29679984</v>
      </c>
      <c r="E1246" s="8">
        <v>8244.44</v>
      </c>
      <c r="F1246" s="7">
        <v>3.6579526497000678E-2</v>
      </c>
      <c r="G1246" s="6" t="s">
        <v>6173</v>
      </c>
    </row>
    <row r="1247" spans="1:7">
      <c r="A1247" s="11">
        <v>1246</v>
      </c>
      <c r="B1247" s="10" t="s">
        <v>1199</v>
      </c>
      <c r="C1247" s="8">
        <v>9362</v>
      </c>
      <c r="D1247" s="9">
        <v>18587527</v>
      </c>
      <c r="E1247" s="8">
        <v>5163.2019444444441</v>
      </c>
      <c r="F1247" s="7">
        <v>2.2979429005752172E-2</v>
      </c>
      <c r="G1247" s="6" t="s">
        <v>6173</v>
      </c>
    </row>
    <row r="1248" spans="1:7">
      <c r="A1248" s="11">
        <v>1247</v>
      </c>
      <c r="B1248" s="10" t="s">
        <v>1198</v>
      </c>
      <c r="C1248" s="8">
        <v>9358</v>
      </c>
      <c r="D1248" s="9">
        <v>31950245</v>
      </c>
      <c r="E1248" s="8">
        <v>8875.0680555555555</v>
      </c>
      <c r="F1248" s="7">
        <v>3.9516403324942814E-2</v>
      </c>
      <c r="G1248" s="6" t="s">
        <v>6173</v>
      </c>
    </row>
    <row r="1249" spans="1:7">
      <c r="A1249" s="11">
        <v>1248</v>
      </c>
      <c r="B1249" s="10" t="s">
        <v>1197</v>
      </c>
      <c r="C1249" s="8">
        <v>9357</v>
      </c>
      <c r="D1249" s="9">
        <v>15917168</v>
      </c>
      <c r="E1249" s="8">
        <v>4421.4355555555558</v>
      </c>
      <c r="F1249" s="7">
        <v>1.9688626854919469E-2</v>
      </c>
      <c r="G1249" s="6" t="s">
        <v>6173</v>
      </c>
    </row>
    <row r="1250" spans="1:7">
      <c r="A1250" s="11">
        <v>1249</v>
      </c>
      <c r="B1250" s="10" t="s">
        <v>1196</v>
      </c>
      <c r="C1250" s="8">
        <v>9355</v>
      </c>
      <c r="D1250" s="9">
        <v>49253805</v>
      </c>
      <c r="E1250" s="8">
        <v>13681.612499999999</v>
      </c>
      <c r="F1250" s="7">
        <v>6.0937165954035276E-2</v>
      </c>
      <c r="G1250" s="6" t="s">
        <v>6173</v>
      </c>
    </row>
    <row r="1251" spans="1:7">
      <c r="A1251" s="11">
        <v>1250</v>
      </c>
      <c r="B1251" s="10" t="s">
        <v>1195</v>
      </c>
      <c r="C1251" s="8">
        <v>9353</v>
      </c>
      <c r="D1251" s="9">
        <v>39512393</v>
      </c>
      <c r="E1251" s="8">
        <v>10975.664722222222</v>
      </c>
      <c r="F1251" s="7">
        <v>4.889547347652367E-2</v>
      </c>
      <c r="G1251" s="6" t="s">
        <v>6173</v>
      </c>
    </row>
    <row r="1252" spans="1:7">
      <c r="A1252" s="11">
        <v>1251</v>
      </c>
      <c r="B1252" s="10" t="s">
        <v>1194</v>
      </c>
      <c r="C1252" s="8">
        <v>9353</v>
      </c>
      <c r="D1252" s="9">
        <v>15547583</v>
      </c>
      <c r="E1252" s="8">
        <v>4318.7730555555554</v>
      </c>
      <c r="F1252" s="7">
        <v>1.9239696067017514E-2</v>
      </c>
      <c r="G1252" s="6" t="s">
        <v>6173</v>
      </c>
    </row>
    <row r="1253" spans="1:7">
      <c r="A1253" s="11">
        <v>1252</v>
      </c>
      <c r="B1253" s="10" t="s">
        <v>1193</v>
      </c>
      <c r="C1253" s="8">
        <v>9351</v>
      </c>
      <c r="D1253" s="9">
        <v>2479906</v>
      </c>
      <c r="E1253" s="8">
        <v>688.86277777777775</v>
      </c>
      <c r="F1253" s="7">
        <v>3.0694701893637841E-3</v>
      </c>
      <c r="G1253" s="6" t="s">
        <v>6173</v>
      </c>
    </row>
    <row r="1254" spans="1:7">
      <c r="A1254" s="11">
        <v>1253</v>
      </c>
      <c r="B1254" s="10" t="s">
        <v>1192</v>
      </c>
      <c r="C1254" s="8">
        <v>9291</v>
      </c>
      <c r="D1254" s="9">
        <v>20719479</v>
      </c>
      <c r="E1254" s="8">
        <v>5755.4108333333334</v>
      </c>
      <c r="F1254" s="7">
        <v>2.5810869090756885E-2</v>
      </c>
      <c r="G1254" s="6" t="s">
        <v>6173</v>
      </c>
    </row>
    <row r="1255" spans="1:7">
      <c r="A1255" s="11">
        <v>1254</v>
      </c>
      <c r="B1255" s="10" t="s">
        <v>1191</v>
      </c>
      <c r="C1255" s="8">
        <v>9289</v>
      </c>
      <c r="D1255" s="9">
        <v>14846861</v>
      </c>
      <c r="E1255" s="8">
        <v>4124.1280555555559</v>
      </c>
      <c r="F1255" s="7">
        <v>1.8499156957851381E-2</v>
      </c>
      <c r="G1255" s="6" t="s">
        <v>6173</v>
      </c>
    </row>
    <row r="1256" spans="1:7">
      <c r="A1256" s="11">
        <v>1255</v>
      </c>
      <c r="B1256" s="10" t="s">
        <v>1190</v>
      </c>
      <c r="C1256" s="8">
        <v>9240</v>
      </c>
      <c r="D1256" s="9">
        <v>11584055</v>
      </c>
      <c r="E1256" s="8">
        <v>3217.7930555555554</v>
      </c>
      <c r="F1256" s="7">
        <v>1.4510250070145902E-2</v>
      </c>
      <c r="G1256" s="6" t="s">
        <v>6173</v>
      </c>
    </row>
    <row r="1257" spans="1:7">
      <c r="A1257" s="11">
        <v>1256</v>
      </c>
      <c r="B1257" s="10" t="s">
        <v>1189</v>
      </c>
      <c r="C1257" s="8">
        <v>9236</v>
      </c>
      <c r="D1257" s="9">
        <v>30376327</v>
      </c>
      <c r="E1257" s="8">
        <v>8437.868611111111</v>
      </c>
      <c r="F1257" s="7">
        <v>3.8066030618914712E-2</v>
      </c>
      <c r="G1257" s="6" t="s">
        <v>6173</v>
      </c>
    </row>
    <row r="1258" spans="1:7">
      <c r="A1258" s="11">
        <v>1257</v>
      </c>
      <c r="B1258" s="10" t="s">
        <v>1188</v>
      </c>
      <c r="C1258" s="8">
        <v>9219</v>
      </c>
      <c r="D1258" s="9">
        <v>28633538</v>
      </c>
      <c r="E1258" s="8">
        <v>7953.7605555555556</v>
      </c>
      <c r="F1258" s="7">
        <v>3.5948225383969502E-2</v>
      </c>
      <c r="G1258" s="6" t="s">
        <v>6173</v>
      </c>
    </row>
    <row r="1259" spans="1:7">
      <c r="A1259" s="11">
        <v>1258</v>
      </c>
      <c r="B1259" s="10" t="s">
        <v>1187</v>
      </c>
      <c r="C1259" s="8">
        <v>9174</v>
      </c>
      <c r="D1259" s="9">
        <v>12274887</v>
      </c>
      <c r="E1259" s="8">
        <v>3409.6908333333336</v>
      </c>
      <c r="F1259" s="7">
        <v>1.548620573238379E-2</v>
      </c>
      <c r="G1259" s="6" t="s">
        <v>6173</v>
      </c>
    </row>
    <row r="1260" spans="1:7">
      <c r="A1260" s="11">
        <v>1259</v>
      </c>
      <c r="B1260" s="10" t="s">
        <v>1186</v>
      </c>
      <c r="C1260" s="8">
        <v>9170</v>
      </c>
      <c r="D1260" s="9">
        <v>51104432</v>
      </c>
      <c r="E1260" s="8">
        <v>14195.675555555556</v>
      </c>
      <c r="F1260" s="7">
        <v>6.4502342582495265E-2</v>
      </c>
      <c r="G1260" s="6" t="s">
        <v>6173</v>
      </c>
    </row>
    <row r="1261" spans="1:7">
      <c r="A1261" s="11">
        <v>1260</v>
      </c>
      <c r="B1261" s="10" t="s">
        <v>1185</v>
      </c>
      <c r="C1261" s="8">
        <v>9149</v>
      </c>
      <c r="D1261" s="9">
        <v>23720848</v>
      </c>
      <c r="E1261" s="8">
        <v>6589.1244444444446</v>
      </c>
      <c r="F1261" s="7">
        <v>3.0008400027527804E-2</v>
      </c>
      <c r="G1261" s="6" t="s">
        <v>6173</v>
      </c>
    </row>
    <row r="1262" spans="1:7">
      <c r="A1262" s="11">
        <v>1261</v>
      </c>
      <c r="B1262" s="10" t="s">
        <v>1184</v>
      </c>
      <c r="C1262" s="8">
        <v>9080</v>
      </c>
      <c r="D1262" s="9">
        <v>20105150</v>
      </c>
      <c r="E1262" s="8">
        <v>5584.7638888888887</v>
      </c>
      <c r="F1262" s="7">
        <v>2.5627587595855768E-2</v>
      </c>
      <c r="G1262" s="6" t="s">
        <v>6173</v>
      </c>
    </row>
    <row r="1263" spans="1:7">
      <c r="A1263" s="11">
        <v>1262</v>
      </c>
      <c r="B1263" s="10" t="s">
        <v>1183</v>
      </c>
      <c r="C1263" s="8">
        <v>9046</v>
      </c>
      <c r="D1263" s="9">
        <v>30075242</v>
      </c>
      <c r="E1263" s="8">
        <v>8354.233888888888</v>
      </c>
      <c r="F1263" s="7">
        <v>3.8480331494992671E-2</v>
      </c>
      <c r="G1263" s="6" t="s">
        <v>6173</v>
      </c>
    </row>
    <row r="1264" spans="1:7">
      <c r="A1264" s="11">
        <v>1263</v>
      </c>
      <c r="B1264" s="10" t="s">
        <v>1182</v>
      </c>
      <c r="C1264" s="8">
        <v>9036</v>
      </c>
      <c r="D1264" s="9">
        <v>21010268</v>
      </c>
      <c r="E1264" s="8">
        <v>5836.1855555555558</v>
      </c>
      <c r="F1264" s="7">
        <v>2.6911730649418784E-2</v>
      </c>
      <c r="G1264" s="6" t="s">
        <v>6173</v>
      </c>
    </row>
    <row r="1265" spans="1:7">
      <c r="A1265" s="11">
        <v>1264</v>
      </c>
      <c r="B1265" s="10" t="s">
        <v>1181</v>
      </c>
      <c r="C1265" s="8">
        <v>9030</v>
      </c>
      <c r="D1265" s="9">
        <v>28096960</v>
      </c>
      <c r="E1265" s="8">
        <v>7804.7111111111108</v>
      </c>
      <c r="F1265" s="7">
        <v>3.6012878881095937E-2</v>
      </c>
      <c r="G1265" s="6" t="s">
        <v>6173</v>
      </c>
    </row>
    <row r="1266" spans="1:7">
      <c r="A1266" s="11">
        <v>1265</v>
      </c>
      <c r="B1266" s="10" t="s">
        <v>1373</v>
      </c>
      <c r="C1266" s="8">
        <v>9030</v>
      </c>
      <c r="D1266" s="9">
        <v>21402061</v>
      </c>
      <c r="E1266" s="8">
        <v>5945.0169444444446</v>
      </c>
      <c r="F1266" s="7">
        <v>2.7431787303638079E-2</v>
      </c>
      <c r="G1266" s="6" t="s">
        <v>6173</v>
      </c>
    </row>
    <row r="1267" spans="1:7">
      <c r="A1267" s="11">
        <v>1266</v>
      </c>
      <c r="B1267" s="10" t="s">
        <v>1372</v>
      </c>
      <c r="C1267" s="8">
        <v>9029</v>
      </c>
      <c r="D1267" s="9">
        <v>12684826</v>
      </c>
      <c r="E1267" s="8">
        <v>3523.5627777777777</v>
      </c>
      <c r="F1267" s="7">
        <v>1.6260396028435126E-2</v>
      </c>
      <c r="G1267" s="6" t="s">
        <v>6173</v>
      </c>
    </row>
    <row r="1268" spans="1:7">
      <c r="A1268" s="11">
        <v>1267</v>
      </c>
      <c r="B1268" s="10" t="s">
        <v>1371</v>
      </c>
      <c r="C1268" s="8">
        <v>9013</v>
      </c>
      <c r="D1268" s="9">
        <v>37130086</v>
      </c>
      <c r="E1268" s="8">
        <v>10313.912777777778</v>
      </c>
      <c r="F1268" s="7">
        <v>4.7680724036474061E-2</v>
      </c>
      <c r="G1268" s="6" t="s">
        <v>6173</v>
      </c>
    </row>
    <row r="1269" spans="1:7">
      <c r="A1269" s="11">
        <v>1268</v>
      </c>
      <c r="B1269" s="10" t="s">
        <v>1370</v>
      </c>
      <c r="C1269" s="8">
        <v>8955</v>
      </c>
      <c r="D1269" s="9">
        <v>40793952</v>
      </c>
      <c r="E1269" s="8">
        <v>11331.653333333334</v>
      </c>
      <c r="F1269" s="7">
        <v>5.2724982939388293E-2</v>
      </c>
      <c r="G1269" s="6" t="s">
        <v>6173</v>
      </c>
    </row>
    <row r="1270" spans="1:7">
      <c r="A1270" s="11">
        <v>1269</v>
      </c>
      <c r="B1270" s="10" t="s">
        <v>1369</v>
      </c>
      <c r="C1270" s="8">
        <v>8951</v>
      </c>
      <c r="D1270" s="9">
        <v>34020242</v>
      </c>
      <c r="E1270" s="8">
        <v>9450.067222222222</v>
      </c>
      <c r="F1270" s="7">
        <v>4.3989811297723821E-2</v>
      </c>
      <c r="G1270" s="6" t="s">
        <v>6173</v>
      </c>
    </row>
    <row r="1271" spans="1:7">
      <c r="A1271" s="11">
        <v>1270</v>
      </c>
      <c r="B1271" s="10" t="s">
        <v>1368</v>
      </c>
      <c r="C1271" s="8">
        <v>8899</v>
      </c>
      <c r="D1271" s="9">
        <v>9098204</v>
      </c>
      <c r="E1271" s="8">
        <v>2527.278888888889</v>
      </c>
      <c r="F1271" s="7">
        <v>1.1833159572652772E-2</v>
      </c>
      <c r="G1271" s="6" t="s">
        <v>6173</v>
      </c>
    </row>
    <row r="1272" spans="1:7">
      <c r="A1272" s="11">
        <v>1271</v>
      </c>
      <c r="B1272" s="10" t="s">
        <v>1367</v>
      </c>
      <c r="C1272" s="8">
        <v>8854</v>
      </c>
      <c r="D1272" s="9">
        <v>36956457</v>
      </c>
      <c r="E1272" s="8">
        <v>10265.682500000001</v>
      </c>
      <c r="F1272" s="7">
        <v>4.8310003482418491E-2</v>
      </c>
      <c r="G1272" s="6" t="s">
        <v>6173</v>
      </c>
    </row>
    <row r="1273" spans="1:7">
      <c r="A1273" s="11">
        <v>1272</v>
      </c>
      <c r="B1273" s="10" t="s">
        <v>1366</v>
      </c>
      <c r="C1273" s="8">
        <v>8846</v>
      </c>
      <c r="D1273" s="9">
        <v>37695973</v>
      </c>
      <c r="E1273" s="8">
        <v>10471.103611111112</v>
      </c>
      <c r="F1273" s="7">
        <v>4.9321273320856465E-2</v>
      </c>
      <c r="G1273" s="6" t="s">
        <v>6173</v>
      </c>
    </row>
    <row r="1274" spans="1:7">
      <c r="A1274" s="11">
        <v>1273</v>
      </c>
      <c r="B1274" s="10" t="s">
        <v>1365</v>
      </c>
      <c r="C1274" s="8">
        <v>8844</v>
      </c>
      <c r="D1274" s="9">
        <v>27439310</v>
      </c>
      <c r="E1274" s="8">
        <v>7622.0305555555551</v>
      </c>
      <c r="F1274" s="7">
        <v>3.5909611768598082E-2</v>
      </c>
      <c r="G1274" s="6" t="s">
        <v>6173</v>
      </c>
    </row>
    <row r="1275" spans="1:7">
      <c r="A1275" s="11">
        <v>1274</v>
      </c>
      <c r="B1275" s="10" t="s">
        <v>1364</v>
      </c>
      <c r="C1275" s="8">
        <v>8833</v>
      </c>
      <c r="D1275" s="9">
        <v>24910599</v>
      </c>
      <c r="E1275" s="8">
        <v>6919.6108333333332</v>
      </c>
      <c r="F1275" s="7">
        <v>3.2640905474420424E-2</v>
      </c>
      <c r="G1275" s="6" t="s">
        <v>6173</v>
      </c>
    </row>
    <row r="1276" spans="1:7">
      <c r="A1276" s="11">
        <v>1275</v>
      </c>
      <c r="B1276" s="10" t="s">
        <v>1363</v>
      </c>
      <c r="C1276" s="8">
        <v>8815</v>
      </c>
      <c r="D1276" s="9">
        <v>18080657</v>
      </c>
      <c r="E1276" s="8">
        <v>5022.4047222222225</v>
      </c>
      <c r="F1276" s="7">
        <v>2.3739859719333622E-2</v>
      </c>
      <c r="G1276" s="6" t="s">
        <v>6173</v>
      </c>
    </row>
    <row r="1277" spans="1:7">
      <c r="A1277" s="11">
        <v>1276</v>
      </c>
      <c r="B1277" s="10" t="s">
        <v>1362</v>
      </c>
      <c r="C1277" s="8">
        <v>8794</v>
      </c>
      <c r="D1277" s="9">
        <v>11396507</v>
      </c>
      <c r="E1277" s="8">
        <v>3165.696388888889</v>
      </c>
      <c r="F1277" s="7">
        <v>1.4999319559211247E-2</v>
      </c>
      <c r="G1277" s="6" t="s">
        <v>6173</v>
      </c>
    </row>
    <row r="1278" spans="1:7">
      <c r="A1278" s="11">
        <v>1277</v>
      </c>
      <c r="B1278" s="10" t="s">
        <v>1361</v>
      </c>
      <c r="C1278" s="8">
        <v>8791</v>
      </c>
      <c r="D1278" s="9">
        <v>23922345</v>
      </c>
      <c r="E1278" s="8">
        <v>6645.0958333333338</v>
      </c>
      <c r="F1278" s="7">
        <v>3.1495733483739685E-2</v>
      </c>
      <c r="G1278" s="6" t="s">
        <v>6173</v>
      </c>
    </row>
    <row r="1279" spans="1:7">
      <c r="A1279" s="11">
        <v>1278</v>
      </c>
      <c r="B1279" s="10" t="s">
        <v>1360</v>
      </c>
      <c r="C1279" s="8">
        <v>8788</v>
      </c>
      <c r="D1279" s="9">
        <v>27962720</v>
      </c>
      <c r="E1279" s="8">
        <v>7767.4222222222224</v>
      </c>
      <c r="F1279" s="7">
        <v>3.6827787049680538E-2</v>
      </c>
      <c r="G1279" s="6" t="s">
        <v>6173</v>
      </c>
    </row>
    <row r="1280" spans="1:7">
      <c r="A1280" s="11">
        <v>1279</v>
      </c>
      <c r="B1280" s="10" t="s">
        <v>1359</v>
      </c>
      <c r="C1280" s="8">
        <v>8742</v>
      </c>
      <c r="D1280" s="9">
        <v>20464659</v>
      </c>
      <c r="E1280" s="8">
        <v>5684.6274999999996</v>
      </c>
      <c r="F1280" s="7">
        <v>2.709442680927324E-2</v>
      </c>
      <c r="G1280" s="6" t="s">
        <v>6173</v>
      </c>
    </row>
    <row r="1281" spans="1:7">
      <c r="A1281" s="11">
        <v>1280</v>
      </c>
      <c r="B1281" s="10" t="s">
        <v>1358</v>
      </c>
      <c r="C1281" s="8">
        <v>8736</v>
      </c>
      <c r="D1281" s="9">
        <v>24965026</v>
      </c>
      <c r="E1281" s="8">
        <v>6934.7294444444442</v>
      </c>
      <c r="F1281" s="7">
        <v>3.3075441871014785E-2</v>
      </c>
      <c r="G1281" s="6" t="s">
        <v>6173</v>
      </c>
    </row>
    <row r="1282" spans="1:7">
      <c r="A1282" s="11">
        <v>1281</v>
      </c>
      <c r="B1282" s="10" t="s">
        <v>1357</v>
      </c>
      <c r="C1282" s="8">
        <v>8735</v>
      </c>
      <c r="D1282" s="9">
        <v>30036405</v>
      </c>
      <c r="E1282" s="8">
        <v>8343.4458333333332</v>
      </c>
      <c r="F1282" s="7">
        <v>3.9798921166444061E-2</v>
      </c>
      <c r="G1282" s="6" t="s">
        <v>6173</v>
      </c>
    </row>
    <row r="1283" spans="1:7">
      <c r="A1283" s="11">
        <v>1282</v>
      </c>
      <c r="B1283" s="10" t="s">
        <v>1356</v>
      </c>
      <c r="C1283" s="8">
        <v>8717</v>
      </c>
      <c r="D1283" s="9">
        <v>29067016</v>
      </c>
      <c r="E1283" s="8">
        <v>8074.1711111111108</v>
      </c>
      <c r="F1283" s="7">
        <v>3.8593988332717252E-2</v>
      </c>
      <c r="G1283" s="6" t="s">
        <v>6173</v>
      </c>
    </row>
    <row r="1284" spans="1:7">
      <c r="A1284" s="11">
        <v>1283</v>
      </c>
      <c r="B1284" s="10" t="s">
        <v>1355</v>
      </c>
      <c r="C1284" s="8">
        <v>8705</v>
      </c>
      <c r="D1284" s="9">
        <v>36124574</v>
      </c>
      <c r="E1284" s="8">
        <v>10034.603888888889</v>
      </c>
      <c r="F1284" s="7">
        <v>4.8030843810496313E-2</v>
      </c>
      <c r="G1284" s="6" t="s">
        <v>6173</v>
      </c>
    </row>
    <row r="1285" spans="1:7">
      <c r="A1285" s="11">
        <v>1284</v>
      </c>
      <c r="B1285" s="10" t="s">
        <v>1354</v>
      </c>
      <c r="C1285" s="8">
        <v>8667</v>
      </c>
      <c r="D1285" s="9">
        <v>6624305</v>
      </c>
      <c r="E1285" s="8">
        <v>1840.0847222222221</v>
      </c>
      <c r="F1285" s="7">
        <v>8.8462209252635586E-3</v>
      </c>
      <c r="G1285" s="6" t="s">
        <v>6173</v>
      </c>
    </row>
    <row r="1286" spans="1:7">
      <c r="A1286" s="11">
        <v>1285</v>
      </c>
      <c r="B1286" s="10" t="s">
        <v>1353</v>
      </c>
      <c r="C1286" s="8">
        <v>8655</v>
      </c>
      <c r="D1286" s="9">
        <v>6208673</v>
      </c>
      <c r="E1286" s="8">
        <v>1724.631388888889</v>
      </c>
      <c r="F1286" s="7">
        <v>8.3026737381517845E-3</v>
      </c>
      <c r="G1286" s="6" t="s">
        <v>6173</v>
      </c>
    </row>
    <row r="1287" spans="1:7">
      <c r="A1287" s="11">
        <v>1286</v>
      </c>
      <c r="B1287" s="10" t="s">
        <v>1352</v>
      </c>
      <c r="C1287" s="8">
        <v>8649</v>
      </c>
      <c r="D1287" s="9">
        <v>29827993</v>
      </c>
      <c r="E1287" s="8">
        <v>8285.5536111111105</v>
      </c>
      <c r="F1287" s="7">
        <v>3.9915759100816621E-2</v>
      </c>
      <c r="G1287" s="6" t="s">
        <v>6173</v>
      </c>
    </row>
    <row r="1288" spans="1:7">
      <c r="A1288" s="11">
        <v>1287</v>
      </c>
      <c r="B1288" s="10" t="s">
        <v>1351</v>
      </c>
      <c r="C1288" s="8">
        <v>8630</v>
      </c>
      <c r="D1288" s="9">
        <v>26878050</v>
      </c>
      <c r="E1288" s="8">
        <v>7466.125</v>
      </c>
      <c r="F1288" s="7">
        <v>3.6047339706450368E-2</v>
      </c>
      <c r="G1288" s="6" t="s">
        <v>6173</v>
      </c>
    </row>
    <row r="1289" spans="1:7">
      <c r="A1289" s="11">
        <v>1288</v>
      </c>
      <c r="B1289" s="10" t="s">
        <v>1350</v>
      </c>
      <c r="C1289" s="8">
        <v>8611</v>
      </c>
      <c r="D1289" s="9">
        <v>26755946</v>
      </c>
      <c r="E1289" s="8">
        <v>7432.2072222222223</v>
      </c>
      <c r="F1289" s="7">
        <v>3.5962757046327481E-2</v>
      </c>
      <c r="G1289" s="6" t="s">
        <v>6173</v>
      </c>
    </row>
    <row r="1290" spans="1:7">
      <c r="A1290" s="11">
        <v>1289</v>
      </c>
      <c r="B1290" s="10" t="s">
        <v>1349</v>
      </c>
      <c r="C1290" s="8">
        <v>8608</v>
      </c>
      <c r="D1290" s="9">
        <v>41783110</v>
      </c>
      <c r="E1290" s="8">
        <v>11606.419444444444</v>
      </c>
      <c r="F1290" s="7">
        <v>5.6180391517795671E-2</v>
      </c>
      <c r="G1290" s="6" t="s">
        <v>6173</v>
      </c>
    </row>
    <row r="1291" spans="1:7">
      <c r="A1291" s="11">
        <v>1290</v>
      </c>
      <c r="B1291" s="10" t="s">
        <v>1348</v>
      </c>
      <c r="C1291" s="8">
        <v>8604</v>
      </c>
      <c r="D1291" s="9">
        <v>15206166</v>
      </c>
      <c r="E1291" s="8">
        <v>4223.9350000000004</v>
      </c>
      <c r="F1291" s="7">
        <v>2.0455287269487057E-2</v>
      </c>
      <c r="G1291" s="6" t="s">
        <v>6173</v>
      </c>
    </row>
    <row r="1292" spans="1:7">
      <c r="A1292" s="11">
        <v>1291</v>
      </c>
      <c r="B1292" s="10" t="s">
        <v>1347</v>
      </c>
      <c r="C1292" s="8">
        <v>8578</v>
      </c>
      <c r="D1292" s="9">
        <v>16771256</v>
      </c>
      <c r="E1292" s="8">
        <v>4658.6822222222227</v>
      </c>
      <c r="F1292" s="7">
        <v>2.2629022995950019E-2</v>
      </c>
      <c r="G1292" s="6" t="s">
        <v>6173</v>
      </c>
    </row>
    <row r="1293" spans="1:7">
      <c r="A1293" s="11">
        <v>1292</v>
      </c>
      <c r="B1293" s="10" t="s">
        <v>1346</v>
      </c>
      <c r="C1293" s="8">
        <v>8551</v>
      </c>
      <c r="D1293" s="9">
        <v>13771479</v>
      </c>
      <c r="E1293" s="8">
        <v>3825.4108333333334</v>
      </c>
      <c r="F1293" s="7">
        <v>1.8640172851778217E-2</v>
      </c>
      <c r="G1293" s="6" t="s">
        <v>6173</v>
      </c>
    </row>
    <row r="1294" spans="1:7">
      <c r="A1294" s="11">
        <v>1293</v>
      </c>
      <c r="B1294" s="10" t="s">
        <v>1345</v>
      </c>
      <c r="C1294" s="8">
        <v>8535</v>
      </c>
      <c r="D1294" s="9">
        <v>12753113</v>
      </c>
      <c r="E1294" s="8">
        <v>3542.5313888888891</v>
      </c>
      <c r="F1294" s="7">
        <v>1.7294138785827421E-2</v>
      </c>
      <c r="G1294" s="6" t="s">
        <v>6173</v>
      </c>
    </row>
    <row r="1295" spans="1:7">
      <c r="A1295" s="11">
        <v>1294</v>
      </c>
      <c r="B1295" s="10" t="s">
        <v>1344</v>
      </c>
      <c r="C1295" s="8">
        <v>8466</v>
      </c>
      <c r="D1295" s="9">
        <v>23970653</v>
      </c>
      <c r="E1295" s="8">
        <v>6658.5147222222222</v>
      </c>
      <c r="F1295" s="7">
        <v>3.2770861496093311E-2</v>
      </c>
      <c r="G1295" s="6" t="s">
        <v>6173</v>
      </c>
    </row>
    <row r="1296" spans="1:7">
      <c r="A1296" s="11">
        <v>1295</v>
      </c>
      <c r="B1296" s="10" t="s">
        <v>1343</v>
      </c>
      <c r="C1296" s="8">
        <v>8466</v>
      </c>
      <c r="D1296" s="9">
        <v>7456662</v>
      </c>
      <c r="E1296" s="8">
        <v>2071.2950000000001</v>
      </c>
      <c r="F1296" s="7">
        <v>1.0194183597133633E-2</v>
      </c>
      <c r="G1296" s="6" t="s">
        <v>6173</v>
      </c>
    </row>
    <row r="1297" spans="1:7">
      <c r="A1297" s="11">
        <v>1296</v>
      </c>
      <c r="B1297" s="10" t="s">
        <v>1342</v>
      </c>
      <c r="C1297" s="8">
        <v>8464</v>
      </c>
      <c r="D1297" s="9">
        <v>32463373</v>
      </c>
      <c r="E1297" s="8">
        <v>9017.6036111111116</v>
      </c>
      <c r="F1297" s="7">
        <v>4.439195224436393E-2</v>
      </c>
      <c r="G1297" s="6" t="s">
        <v>6173</v>
      </c>
    </row>
    <row r="1298" spans="1:7">
      <c r="A1298" s="11">
        <v>1297</v>
      </c>
      <c r="B1298" s="10" t="s">
        <v>1341</v>
      </c>
      <c r="C1298" s="8">
        <v>8445</v>
      </c>
      <c r="D1298" s="9">
        <v>28631094</v>
      </c>
      <c r="E1298" s="8">
        <v>7953.0816666666669</v>
      </c>
      <c r="F1298" s="7">
        <v>3.9239597723833959E-2</v>
      </c>
      <c r="G1298" s="6" t="s">
        <v>6173</v>
      </c>
    </row>
    <row r="1299" spans="1:7">
      <c r="A1299" s="11">
        <v>1298</v>
      </c>
      <c r="B1299" s="10" t="s">
        <v>1340</v>
      </c>
      <c r="C1299" s="8">
        <v>8432</v>
      </c>
      <c r="D1299" s="9">
        <v>26753554</v>
      </c>
      <c r="E1299" s="8">
        <v>7431.5427777777777</v>
      </c>
      <c r="F1299" s="7">
        <v>3.6722914580258628E-2</v>
      </c>
      <c r="G1299" s="6" t="s">
        <v>6173</v>
      </c>
    </row>
    <row r="1300" spans="1:7">
      <c r="A1300" s="11">
        <v>1299</v>
      </c>
      <c r="B1300" s="10" t="s">
        <v>1339</v>
      </c>
      <c r="C1300" s="8">
        <v>8394</v>
      </c>
      <c r="D1300" s="9">
        <v>40109823</v>
      </c>
      <c r="E1300" s="8">
        <v>11141.6175</v>
      </c>
      <c r="F1300" s="7">
        <v>5.5305463724088628E-2</v>
      </c>
      <c r="G1300" s="6" t="s">
        <v>6173</v>
      </c>
    </row>
    <row r="1301" spans="1:7">
      <c r="A1301" s="11">
        <v>1300</v>
      </c>
      <c r="B1301" s="10" t="s">
        <v>1338</v>
      </c>
      <c r="C1301" s="8">
        <v>8380</v>
      </c>
      <c r="D1301" s="9">
        <v>7336602</v>
      </c>
      <c r="E1301" s="8">
        <v>2037.9449999999999</v>
      </c>
      <c r="F1301" s="7">
        <v>1.0132980310262531E-2</v>
      </c>
      <c r="G1301" s="6" t="s">
        <v>6173</v>
      </c>
    </row>
    <row r="1302" spans="1:7">
      <c r="A1302" s="11">
        <v>1301</v>
      </c>
      <c r="B1302" s="10" t="s">
        <v>1337</v>
      </c>
      <c r="C1302" s="8">
        <v>8336</v>
      </c>
      <c r="D1302" s="9">
        <v>33389521</v>
      </c>
      <c r="E1302" s="8">
        <v>9274.866944444444</v>
      </c>
      <c r="F1302" s="7">
        <v>4.6359499682323876E-2</v>
      </c>
      <c r="G1302" s="6" t="s">
        <v>6173</v>
      </c>
    </row>
    <row r="1303" spans="1:7">
      <c r="A1303" s="11">
        <v>1302</v>
      </c>
      <c r="B1303" s="10" t="s">
        <v>1336</v>
      </c>
      <c r="C1303" s="8">
        <v>8303</v>
      </c>
      <c r="D1303" s="9">
        <v>6846151</v>
      </c>
      <c r="E1303" s="8">
        <v>1901.7086111111112</v>
      </c>
      <c r="F1303" s="7">
        <v>9.543280596928376E-3</v>
      </c>
      <c r="G1303" s="6" t="s">
        <v>6173</v>
      </c>
    </row>
    <row r="1304" spans="1:7">
      <c r="A1304" s="11">
        <v>1303</v>
      </c>
      <c r="B1304" s="10" t="s">
        <v>1335</v>
      </c>
      <c r="C1304" s="8">
        <v>8290</v>
      </c>
      <c r="D1304" s="9">
        <v>7128142</v>
      </c>
      <c r="E1304" s="8">
        <v>1980.0394444444444</v>
      </c>
      <c r="F1304" s="7">
        <v>9.9519473484340794E-3</v>
      </c>
      <c r="G1304" s="6" t="s">
        <v>6173</v>
      </c>
    </row>
    <row r="1305" spans="1:7">
      <c r="A1305" s="11">
        <v>1304</v>
      </c>
      <c r="B1305" s="10" t="s">
        <v>1334</v>
      </c>
      <c r="C1305" s="8">
        <v>8227</v>
      </c>
      <c r="D1305" s="9">
        <v>19121440</v>
      </c>
      <c r="E1305" s="8">
        <v>5311.5111111111109</v>
      </c>
      <c r="F1305" s="7">
        <v>2.6900809889748748E-2</v>
      </c>
      <c r="G1305" s="6" t="s">
        <v>6173</v>
      </c>
    </row>
    <row r="1306" spans="1:7">
      <c r="A1306" s="11">
        <v>1305</v>
      </c>
      <c r="B1306" s="10" t="s">
        <v>1333</v>
      </c>
      <c r="C1306" s="8">
        <v>8218</v>
      </c>
      <c r="D1306" s="9">
        <v>11258546</v>
      </c>
      <c r="E1306" s="8">
        <v>3127.3738888888888</v>
      </c>
      <c r="F1306" s="7">
        <v>1.5856320926061131E-2</v>
      </c>
      <c r="G1306" s="6" t="s">
        <v>6173</v>
      </c>
    </row>
    <row r="1307" spans="1:7">
      <c r="A1307" s="11">
        <v>1306</v>
      </c>
      <c r="B1307" s="10" t="s">
        <v>1332</v>
      </c>
      <c r="C1307" s="8">
        <v>8212</v>
      </c>
      <c r="D1307" s="9">
        <v>16677744</v>
      </c>
      <c r="E1307" s="8">
        <v>4632.7066666666669</v>
      </c>
      <c r="F1307" s="7">
        <v>2.3505777453049735E-2</v>
      </c>
      <c r="G1307" s="6" t="s">
        <v>6173</v>
      </c>
    </row>
    <row r="1308" spans="1:7">
      <c r="A1308" s="11">
        <v>1307</v>
      </c>
      <c r="B1308" s="10" t="s">
        <v>1331</v>
      </c>
      <c r="C1308" s="8">
        <v>8204</v>
      </c>
      <c r="D1308" s="9">
        <v>4781597</v>
      </c>
      <c r="E1308" s="8">
        <v>1328.2213888888889</v>
      </c>
      <c r="F1308" s="7">
        <v>6.7458017881972662E-3</v>
      </c>
      <c r="G1308" s="6" t="s">
        <v>6173</v>
      </c>
    </row>
    <row r="1309" spans="1:7">
      <c r="A1309" s="11">
        <v>1308</v>
      </c>
      <c r="B1309" s="10" t="s">
        <v>1330</v>
      </c>
      <c r="C1309" s="8">
        <v>8186</v>
      </c>
      <c r="D1309" s="9">
        <v>19948843</v>
      </c>
      <c r="E1309" s="8">
        <v>5541.3452777777775</v>
      </c>
      <c r="F1309" s="7">
        <v>2.820539782238872E-2</v>
      </c>
      <c r="G1309" s="6" t="s">
        <v>6173</v>
      </c>
    </row>
    <row r="1310" spans="1:7">
      <c r="A1310" s="11">
        <v>1309</v>
      </c>
      <c r="B1310" s="10" t="s">
        <v>1329</v>
      </c>
      <c r="C1310" s="8">
        <v>8177</v>
      </c>
      <c r="D1310" s="9">
        <v>5945231</v>
      </c>
      <c r="E1310" s="8">
        <v>1651.4530555555555</v>
      </c>
      <c r="F1310" s="7">
        <v>8.415133176162588E-3</v>
      </c>
      <c r="G1310" s="6" t="s">
        <v>6173</v>
      </c>
    </row>
    <row r="1311" spans="1:7">
      <c r="A1311" s="11">
        <v>1310</v>
      </c>
      <c r="B1311" s="10" t="s">
        <v>1328</v>
      </c>
      <c r="C1311" s="8">
        <v>8171</v>
      </c>
      <c r="D1311" s="9">
        <v>42522337</v>
      </c>
      <c r="E1311" s="8">
        <v>11811.760277777777</v>
      </c>
      <c r="F1311" s="7">
        <v>6.0232123147808195E-2</v>
      </c>
      <c r="G1311" s="6" t="s">
        <v>6173</v>
      </c>
    </row>
    <row r="1312" spans="1:7">
      <c r="A1312" s="11">
        <v>1311</v>
      </c>
      <c r="B1312" s="10" t="s">
        <v>1327</v>
      </c>
      <c r="C1312" s="8">
        <v>8164</v>
      </c>
      <c r="D1312" s="9">
        <v>14245860</v>
      </c>
      <c r="E1312" s="8">
        <v>3957.1833333333334</v>
      </c>
      <c r="F1312" s="7">
        <v>2.0196305596385213E-2</v>
      </c>
      <c r="G1312" s="6" t="s">
        <v>6173</v>
      </c>
    </row>
    <row r="1313" spans="1:7">
      <c r="A1313" s="11">
        <v>1312</v>
      </c>
      <c r="B1313" s="10" t="s">
        <v>1326</v>
      </c>
      <c r="C1313" s="8">
        <v>8156</v>
      </c>
      <c r="D1313" s="9">
        <v>6446713</v>
      </c>
      <c r="E1313" s="8">
        <v>1790.753611111111</v>
      </c>
      <c r="F1313" s="7">
        <v>9.1484470078833126E-3</v>
      </c>
      <c r="G1313" s="6" t="s">
        <v>6173</v>
      </c>
    </row>
    <row r="1314" spans="1:7">
      <c r="A1314" s="11">
        <v>1313</v>
      </c>
      <c r="B1314" s="10" t="s">
        <v>1325</v>
      </c>
      <c r="C1314" s="8">
        <v>8155</v>
      </c>
      <c r="D1314" s="9">
        <v>12411261</v>
      </c>
      <c r="E1314" s="8">
        <v>3447.5725000000002</v>
      </c>
      <c r="F1314" s="7">
        <v>1.7614819640302475E-2</v>
      </c>
      <c r="G1314" s="6" t="s">
        <v>6173</v>
      </c>
    </row>
    <row r="1315" spans="1:7">
      <c r="A1315" s="11">
        <v>1314</v>
      </c>
      <c r="B1315" s="10" t="s">
        <v>1324</v>
      </c>
      <c r="C1315" s="8">
        <v>8118</v>
      </c>
      <c r="D1315" s="9">
        <v>16239985</v>
      </c>
      <c r="E1315" s="8">
        <v>4511.1069444444447</v>
      </c>
      <c r="F1315" s="7">
        <v>2.3153829681184016E-2</v>
      </c>
      <c r="G1315" s="6" t="s">
        <v>6173</v>
      </c>
    </row>
    <row r="1316" spans="1:7">
      <c r="A1316" s="11">
        <v>1315</v>
      </c>
      <c r="B1316" s="10" t="s">
        <v>1323</v>
      </c>
      <c r="C1316" s="8">
        <v>8100</v>
      </c>
      <c r="D1316" s="9">
        <v>9452290</v>
      </c>
      <c r="E1316" s="8">
        <v>2625.6361111111109</v>
      </c>
      <c r="F1316" s="7">
        <v>1.3506358596250571E-2</v>
      </c>
      <c r="G1316" s="6" t="s">
        <v>6173</v>
      </c>
    </row>
    <row r="1317" spans="1:7">
      <c r="A1317" s="11">
        <v>1316</v>
      </c>
      <c r="B1317" s="10" t="s">
        <v>1322</v>
      </c>
      <c r="C1317" s="8">
        <v>8084</v>
      </c>
      <c r="D1317" s="9">
        <v>24448011</v>
      </c>
      <c r="E1317" s="8">
        <v>6791.1141666666663</v>
      </c>
      <c r="F1317" s="7">
        <v>3.5002856293639015E-2</v>
      </c>
      <c r="G1317" s="6" t="s">
        <v>6173</v>
      </c>
    </row>
    <row r="1318" spans="1:7">
      <c r="A1318" s="11">
        <v>1317</v>
      </c>
      <c r="B1318" s="10" t="s">
        <v>1321</v>
      </c>
      <c r="C1318" s="8">
        <v>8081</v>
      </c>
      <c r="D1318" s="9">
        <v>29611653</v>
      </c>
      <c r="E1318" s="8">
        <v>8225.4591666666674</v>
      </c>
      <c r="F1318" s="7">
        <v>4.2411516554606829E-2</v>
      </c>
      <c r="G1318" s="6" t="s">
        <v>6173</v>
      </c>
    </row>
    <row r="1319" spans="1:7">
      <c r="A1319" s="11">
        <v>1318</v>
      </c>
      <c r="B1319" s="10" t="s">
        <v>1320</v>
      </c>
      <c r="C1319" s="8">
        <v>8070</v>
      </c>
      <c r="D1319" s="9">
        <v>33470745</v>
      </c>
      <c r="E1319" s="8">
        <v>9297.4291666666668</v>
      </c>
      <c r="F1319" s="7">
        <v>4.8004074590389648E-2</v>
      </c>
      <c r="G1319" s="6" t="s">
        <v>6173</v>
      </c>
    </row>
    <row r="1320" spans="1:7">
      <c r="A1320" s="11">
        <v>1319</v>
      </c>
      <c r="B1320" s="10" t="s">
        <v>1319</v>
      </c>
      <c r="C1320" s="8">
        <v>8067</v>
      </c>
      <c r="D1320" s="9">
        <v>13228290</v>
      </c>
      <c r="E1320" s="8">
        <v>3674.5250000000001</v>
      </c>
      <c r="F1320" s="7">
        <v>1.897920023965952E-2</v>
      </c>
      <c r="G1320" s="6" t="s">
        <v>6173</v>
      </c>
    </row>
    <row r="1321" spans="1:7">
      <c r="A1321" s="11">
        <v>1320</v>
      </c>
      <c r="B1321" s="10" t="s">
        <v>1318</v>
      </c>
      <c r="C1321" s="8">
        <v>8063</v>
      </c>
      <c r="D1321" s="9">
        <v>26702251</v>
      </c>
      <c r="E1321" s="8">
        <v>7417.2919444444442</v>
      </c>
      <c r="F1321" s="7">
        <v>3.8329881063936318E-2</v>
      </c>
      <c r="G1321" s="6" t="s">
        <v>6173</v>
      </c>
    </row>
    <row r="1322" spans="1:7">
      <c r="A1322" s="11">
        <v>1321</v>
      </c>
      <c r="B1322" s="10" t="s">
        <v>1317</v>
      </c>
      <c r="C1322" s="8">
        <v>8034</v>
      </c>
      <c r="D1322" s="9">
        <v>33653386</v>
      </c>
      <c r="E1322" s="8">
        <v>9348.1627777777776</v>
      </c>
      <c r="F1322" s="7">
        <v>4.8482298034280238E-2</v>
      </c>
      <c r="G1322" s="6" t="s">
        <v>6173</v>
      </c>
    </row>
    <row r="1323" spans="1:7">
      <c r="A1323" s="11">
        <v>1322</v>
      </c>
      <c r="B1323" s="10" t="s">
        <v>1316</v>
      </c>
      <c r="C1323" s="8">
        <v>8020</v>
      </c>
      <c r="D1323" s="9">
        <v>54539617</v>
      </c>
      <c r="E1323" s="8">
        <v>15149.893611111111</v>
      </c>
      <c r="F1323" s="7">
        <v>7.8708923582248083E-2</v>
      </c>
      <c r="G1323" s="6" t="s">
        <v>6173</v>
      </c>
    </row>
    <row r="1324" spans="1:7">
      <c r="A1324" s="11">
        <v>1323</v>
      </c>
      <c r="B1324" s="10" t="s">
        <v>1315</v>
      </c>
      <c r="C1324" s="8">
        <v>7999</v>
      </c>
      <c r="D1324" s="9">
        <v>6012562</v>
      </c>
      <c r="E1324" s="8">
        <v>1670.1561111111112</v>
      </c>
      <c r="F1324" s="7">
        <v>8.699817222523186E-3</v>
      </c>
      <c r="G1324" s="6" t="s">
        <v>6173</v>
      </c>
    </row>
    <row r="1325" spans="1:7">
      <c r="A1325" s="11">
        <v>1324</v>
      </c>
      <c r="B1325" s="10" t="s">
        <v>1314</v>
      </c>
      <c r="C1325" s="8">
        <v>7997</v>
      </c>
      <c r="D1325" s="9">
        <v>20045554</v>
      </c>
      <c r="E1325" s="8">
        <v>5568.2094444444447</v>
      </c>
      <c r="F1325" s="7">
        <v>2.9011970345360991E-2</v>
      </c>
      <c r="G1325" s="6" t="s">
        <v>6173</v>
      </c>
    </row>
    <row r="1326" spans="1:7">
      <c r="A1326" s="11">
        <v>1325</v>
      </c>
      <c r="B1326" s="10" t="s">
        <v>1313</v>
      </c>
      <c r="C1326" s="8">
        <v>7979</v>
      </c>
      <c r="D1326" s="9">
        <v>14102761</v>
      </c>
      <c r="E1326" s="8">
        <v>3917.4336111111111</v>
      </c>
      <c r="F1326" s="7">
        <v>2.0456999682035716E-2</v>
      </c>
      <c r="G1326" s="6" t="s">
        <v>6173</v>
      </c>
    </row>
    <row r="1327" spans="1:7">
      <c r="A1327" s="11">
        <v>1326</v>
      </c>
      <c r="B1327" s="10" t="s">
        <v>1312</v>
      </c>
      <c r="C1327" s="8">
        <v>7958</v>
      </c>
      <c r="D1327" s="9">
        <v>17209617</v>
      </c>
      <c r="E1327" s="8">
        <v>4780.4491666666663</v>
      </c>
      <c r="F1327" s="7">
        <v>2.5029578027700984E-2</v>
      </c>
      <c r="G1327" s="6" t="s">
        <v>6173</v>
      </c>
    </row>
    <row r="1328" spans="1:7">
      <c r="A1328" s="11">
        <v>1327</v>
      </c>
      <c r="B1328" s="10" t="s">
        <v>1311</v>
      </c>
      <c r="C1328" s="8">
        <v>7957</v>
      </c>
      <c r="D1328" s="9">
        <v>39331190</v>
      </c>
      <c r="E1328" s="8">
        <v>10925.330555555556</v>
      </c>
      <c r="F1328" s="7">
        <v>5.72102685033909E-2</v>
      </c>
      <c r="G1328" s="6" t="s">
        <v>6173</v>
      </c>
    </row>
    <row r="1329" spans="1:7">
      <c r="A1329" s="11">
        <v>1328</v>
      </c>
      <c r="B1329" s="10" t="s">
        <v>1310</v>
      </c>
      <c r="C1329" s="8">
        <v>7944</v>
      </c>
      <c r="D1329" s="9">
        <v>20984616</v>
      </c>
      <c r="E1329" s="8">
        <v>5829.06</v>
      </c>
      <c r="F1329" s="7">
        <v>3.0573703423967771E-2</v>
      </c>
      <c r="G1329" s="6" t="s">
        <v>6173</v>
      </c>
    </row>
    <row r="1330" spans="1:7">
      <c r="A1330" s="11">
        <v>1329</v>
      </c>
      <c r="B1330" s="10" t="s">
        <v>1309</v>
      </c>
      <c r="C1330" s="8">
        <v>7941</v>
      </c>
      <c r="D1330" s="9">
        <v>4210889</v>
      </c>
      <c r="E1330" s="8">
        <v>1169.6913888888889</v>
      </c>
      <c r="F1330" s="7">
        <v>6.1374060198594264E-3</v>
      </c>
      <c r="G1330" s="6" t="s">
        <v>6173</v>
      </c>
    </row>
    <row r="1331" spans="1:7">
      <c r="A1331" s="11">
        <v>1330</v>
      </c>
      <c r="B1331" s="10" t="s">
        <v>1308</v>
      </c>
      <c r="C1331" s="8">
        <v>7890</v>
      </c>
      <c r="D1331" s="9">
        <v>4372314</v>
      </c>
      <c r="E1331" s="8">
        <v>1214.5316666666668</v>
      </c>
      <c r="F1331" s="7">
        <v>6.4138765666807507E-3</v>
      </c>
      <c r="G1331" s="6" t="s">
        <v>6173</v>
      </c>
    </row>
    <row r="1332" spans="1:7">
      <c r="A1332" s="11">
        <v>1331</v>
      </c>
      <c r="B1332" s="10" t="s">
        <v>1307</v>
      </c>
      <c r="C1332" s="8">
        <v>7879</v>
      </c>
      <c r="D1332" s="9">
        <v>26765219</v>
      </c>
      <c r="E1332" s="8">
        <v>7434.7830555555556</v>
      </c>
      <c r="F1332" s="7">
        <v>3.9317505687881053E-2</v>
      </c>
      <c r="G1332" s="6" t="s">
        <v>6173</v>
      </c>
    </row>
    <row r="1333" spans="1:7">
      <c r="A1333" s="11">
        <v>1332</v>
      </c>
      <c r="B1333" s="10" t="s">
        <v>1306</v>
      </c>
      <c r="C1333" s="8">
        <v>7852</v>
      </c>
      <c r="D1333" s="9">
        <v>20646658</v>
      </c>
      <c r="E1333" s="8">
        <v>5735.182777777778</v>
      </c>
      <c r="F1333" s="7">
        <v>3.0433768348710401E-2</v>
      </c>
      <c r="G1333" s="6" t="s">
        <v>6173</v>
      </c>
    </row>
    <row r="1334" spans="1:7">
      <c r="A1334" s="11">
        <v>1333</v>
      </c>
      <c r="B1334" s="10" t="s">
        <v>1305</v>
      </c>
      <c r="C1334" s="8">
        <v>7841</v>
      </c>
      <c r="D1334" s="9">
        <v>23182207</v>
      </c>
      <c r="E1334" s="8">
        <v>6439.5019444444442</v>
      </c>
      <c r="F1334" s="7">
        <v>3.421917880608577E-2</v>
      </c>
      <c r="G1334" s="6" t="s">
        <v>6173</v>
      </c>
    </row>
    <row r="1335" spans="1:7">
      <c r="A1335" s="11">
        <v>1334</v>
      </c>
      <c r="B1335" s="10" t="s">
        <v>1304</v>
      </c>
      <c r="C1335" s="8">
        <v>7827</v>
      </c>
      <c r="D1335" s="9">
        <v>2951986</v>
      </c>
      <c r="E1335" s="8">
        <v>819.99611111111108</v>
      </c>
      <c r="F1335" s="7">
        <v>4.3652107614193985E-3</v>
      </c>
      <c r="G1335" s="6" t="s">
        <v>6173</v>
      </c>
    </row>
    <row r="1336" spans="1:7">
      <c r="A1336" s="11">
        <v>1335</v>
      </c>
      <c r="B1336" s="10" t="s">
        <v>1303</v>
      </c>
      <c r="C1336" s="8">
        <v>7819</v>
      </c>
      <c r="D1336" s="9">
        <v>21345903</v>
      </c>
      <c r="E1336" s="8">
        <v>5929.4174999999996</v>
      </c>
      <c r="F1336" s="7">
        <v>3.159727107046937E-2</v>
      </c>
      <c r="G1336" s="6" t="s">
        <v>6173</v>
      </c>
    </row>
    <row r="1337" spans="1:7">
      <c r="A1337" s="11">
        <v>1336</v>
      </c>
      <c r="B1337" s="10" t="s">
        <v>1302</v>
      </c>
      <c r="C1337" s="8">
        <v>7799</v>
      </c>
      <c r="D1337" s="9">
        <v>30487412</v>
      </c>
      <c r="E1337" s="8">
        <v>8468.7255555555548</v>
      </c>
      <c r="F1337" s="7">
        <v>4.524471917102383E-2</v>
      </c>
      <c r="G1337" s="6" t="s">
        <v>6173</v>
      </c>
    </row>
    <row r="1338" spans="1:7">
      <c r="A1338" s="11">
        <v>1337</v>
      </c>
      <c r="B1338" s="10" t="s">
        <v>1301</v>
      </c>
      <c r="C1338" s="8">
        <v>7792</v>
      </c>
      <c r="D1338" s="9">
        <v>12805760</v>
      </c>
      <c r="E1338" s="8">
        <v>3557.1555555555556</v>
      </c>
      <c r="F1338" s="7">
        <v>1.9021408472127157E-2</v>
      </c>
      <c r="G1338" s="6" t="s">
        <v>6173</v>
      </c>
    </row>
    <row r="1339" spans="1:7">
      <c r="A1339" s="11">
        <v>1338</v>
      </c>
      <c r="B1339" s="10" t="s">
        <v>1300</v>
      </c>
      <c r="C1339" s="8">
        <v>7764</v>
      </c>
      <c r="D1339" s="9">
        <v>16715774</v>
      </c>
      <c r="E1339" s="8">
        <v>4643.2705555555558</v>
      </c>
      <c r="F1339" s="7">
        <v>2.4918805574636979E-2</v>
      </c>
      <c r="G1339" s="6" t="s">
        <v>6173</v>
      </c>
    </row>
    <row r="1340" spans="1:7">
      <c r="A1340" s="11">
        <v>1339</v>
      </c>
      <c r="B1340" s="10" t="s">
        <v>1299</v>
      </c>
      <c r="C1340" s="8">
        <v>7746</v>
      </c>
      <c r="D1340" s="9">
        <v>7624609</v>
      </c>
      <c r="E1340" s="8">
        <v>2117.9469444444444</v>
      </c>
      <c r="F1340" s="7">
        <v>1.1392691628176074E-2</v>
      </c>
      <c r="G1340" s="6" t="s">
        <v>6173</v>
      </c>
    </row>
    <row r="1341" spans="1:7">
      <c r="A1341" s="11">
        <v>1340</v>
      </c>
      <c r="B1341" s="10" t="s">
        <v>1298</v>
      </c>
      <c r="C1341" s="8">
        <v>7740</v>
      </c>
      <c r="D1341" s="9">
        <v>44535917</v>
      </c>
      <c r="E1341" s="8">
        <v>12371.088055555556</v>
      </c>
      <c r="F1341" s="7">
        <v>6.6597157921810701E-2</v>
      </c>
      <c r="G1341" s="6" t="s">
        <v>6173</v>
      </c>
    </row>
    <row r="1342" spans="1:7">
      <c r="A1342" s="11">
        <v>1341</v>
      </c>
      <c r="B1342" s="10" t="s">
        <v>1297</v>
      </c>
      <c r="C1342" s="8">
        <v>7714</v>
      </c>
      <c r="D1342" s="9">
        <v>7405484</v>
      </c>
      <c r="E1342" s="8">
        <v>2057.0788888888887</v>
      </c>
      <c r="F1342" s="7">
        <v>1.1111177128645369E-2</v>
      </c>
      <c r="G1342" s="6" t="s">
        <v>6173</v>
      </c>
    </row>
    <row r="1343" spans="1:7">
      <c r="A1343" s="11">
        <v>1342</v>
      </c>
      <c r="B1343" s="10" t="s">
        <v>1296</v>
      </c>
      <c r="C1343" s="8">
        <v>7685</v>
      </c>
      <c r="D1343" s="9">
        <v>27098025</v>
      </c>
      <c r="E1343" s="8">
        <v>7527.229166666667</v>
      </c>
      <c r="F1343" s="7">
        <v>4.0811262018361889E-2</v>
      </c>
      <c r="G1343" s="6" t="s">
        <v>6173</v>
      </c>
    </row>
    <row r="1344" spans="1:7">
      <c r="A1344" s="11">
        <v>1343</v>
      </c>
      <c r="B1344" s="10" t="s">
        <v>1295</v>
      </c>
      <c r="C1344" s="8">
        <v>7671</v>
      </c>
      <c r="D1344" s="9">
        <v>24013426</v>
      </c>
      <c r="E1344" s="8">
        <v>6670.3961111111112</v>
      </c>
      <c r="F1344" s="7">
        <v>3.6231674005513789E-2</v>
      </c>
      <c r="G1344" s="6" t="s">
        <v>6173</v>
      </c>
    </row>
    <row r="1345" spans="1:7">
      <c r="A1345" s="11">
        <v>1344</v>
      </c>
      <c r="B1345" s="10" t="s">
        <v>1294</v>
      </c>
      <c r="C1345" s="8">
        <v>7667</v>
      </c>
      <c r="D1345" s="9">
        <v>8968808</v>
      </c>
      <c r="E1345" s="8">
        <v>2491.3355555555554</v>
      </c>
      <c r="F1345" s="7">
        <v>1.3539278485476477E-2</v>
      </c>
      <c r="G1345" s="6" t="s">
        <v>6173</v>
      </c>
    </row>
    <row r="1346" spans="1:7">
      <c r="A1346" s="11">
        <v>1345</v>
      </c>
      <c r="B1346" s="10" t="s">
        <v>1293</v>
      </c>
      <c r="C1346" s="8">
        <v>7656</v>
      </c>
      <c r="D1346" s="9">
        <v>44921665</v>
      </c>
      <c r="E1346" s="8">
        <v>12478.240277777777</v>
      </c>
      <c r="F1346" s="7">
        <v>6.7911008129668327E-2</v>
      </c>
      <c r="G1346" s="6" t="s">
        <v>6173</v>
      </c>
    </row>
    <row r="1347" spans="1:7">
      <c r="A1347" s="11">
        <v>1346</v>
      </c>
      <c r="B1347" s="10" t="s">
        <v>1292</v>
      </c>
      <c r="C1347" s="8">
        <v>7653</v>
      </c>
      <c r="D1347" s="9">
        <v>29743259</v>
      </c>
      <c r="E1347" s="8">
        <v>8262.0163888888892</v>
      </c>
      <c r="F1347" s="7">
        <v>4.4982449087987764E-2</v>
      </c>
      <c r="G1347" s="6" t="s">
        <v>6173</v>
      </c>
    </row>
    <row r="1348" spans="1:7">
      <c r="A1348" s="11">
        <v>1347</v>
      </c>
      <c r="B1348" s="10" t="s">
        <v>1291</v>
      </c>
      <c r="C1348" s="8">
        <v>7651</v>
      </c>
      <c r="D1348" s="9">
        <v>8047387</v>
      </c>
      <c r="E1348" s="8">
        <v>2235.3852777777779</v>
      </c>
      <c r="F1348" s="7">
        <v>1.2173709742614133E-2</v>
      </c>
      <c r="G1348" s="6" t="s">
        <v>6173</v>
      </c>
    </row>
    <row r="1349" spans="1:7">
      <c r="A1349" s="11">
        <v>1348</v>
      </c>
      <c r="B1349" s="10" t="s">
        <v>1290</v>
      </c>
      <c r="C1349" s="8">
        <v>7648</v>
      </c>
      <c r="D1349" s="9">
        <v>9456183</v>
      </c>
      <c r="E1349" s="8">
        <v>2626.7175000000002</v>
      </c>
      <c r="F1349" s="7">
        <v>1.4310481498430965E-2</v>
      </c>
      <c r="G1349" s="6" t="s">
        <v>6173</v>
      </c>
    </row>
    <row r="1350" spans="1:7">
      <c r="A1350" s="11">
        <v>1349</v>
      </c>
      <c r="B1350" s="10" t="s">
        <v>1289</v>
      </c>
      <c r="C1350" s="8">
        <v>7640</v>
      </c>
      <c r="D1350" s="9">
        <v>11009100</v>
      </c>
      <c r="E1350" s="8">
        <v>3058.0833333333335</v>
      </c>
      <c r="F1350" s="7">
        <v>1.6678028650378127E-2</v>
      </c>
      <c r="G1350" s="6" t="s">
        <v>6173</v>
      </c>
    </row>
    <row r="1351" spans="1:7">
      <c r="A1351" s="11">
        <v>1350</v>
      </c>
      <c r="B1351" s="10" t="s">
        <v>1288</v>
      </c>
      <c r="C1351" s="8">
        <v>7613</v>
      </c>
      <c r="D1351" s="9">
        <v>20616696</v>
      </c>
      <c r="E1351" s="8">
        <v>5726.86</v>
      </c>
      <c r="F1351" s="7">
        <v>3.1343644642935327E-2</v>
      </c>
      <c r="G1351" s="6" t="s">
        <v>6173</v>
      </c>
    </row>
    <row r="1352" spans="1:7">
      <c r="A1352" s="11">
        <v>1351</v>
      </c>
      <c r="B1352" s="10" t="s">
        <v>1287</v>
      </c>
      <c r="C1352" s="8">
        <v>7576</v>
      </c>
      <c r="D1352" s="9">
        <v>19377119</v>
      </c>
      <c r="E1352" s="8">
        <v>5382.5330555555556</v>
      </c>
      <c r="F1352" s="7">
        <v>2.9602984510051229E-2</v>
      </c>
      <c r="G1352" s="6" t="s">
        <v>6173</v>
      </c>
    </row>
    <row r="1353" spans="1:7">
      <c r="A1353" s="11">
        <v>1352</v>
      </c>
      <c r="B1353" s="10" t="s">
        <v>1286</v>
      </c>
      <c r="C1353" s="8">
        <v>7539</v>
      </c>
      <c r="D1353" s="9">
        <v>5390740</v>
      </c>
      <c r="E1353" s="8">
        <v>1497.4277777777777</v>
      </c>
      <c r="F1353" s="7">
        <v>8.2760079684406507E-3</v>
      </c>
      <c r="G1353" s="6" t="s">
        <v>6173</v>
      </c>
    </row>
    <row r="1354" spans="1:7">
      <c r="A1354" s="11">
        <v>1353</v>
      </c>
      <c r="B1354" s="10" t="s">
        <v>1285</v>
      </c>
      <c r="C1354" s="8">
        <v>7537</v>
      </c>
      <c r="D1354" s="9">
        <v>13502278</v>
      </c>
      <c r="E1354" s="8">
        <v>3750.6327777777778</v>
      </c>
      <c r="F1354" s="7">
        <v>2.0734558277927657E-2</v>
      </c>
      <c r="G1354" s="6" t="s">
        <v>6173</v>
      </c>
    </row>
    <row r="1355" spans="1:7">
      <c r="A1355" s="11">
        <v>1354</v>
      </c>
      <c r="B1355" s="10" t="s">
        <v>1284</v>
      </c>
      <c r="C1355" s="8">
        <v>7533</v>
      </c>
      <c r="D1355" s="9">
        <v>31874977</v>
      </c>
      <c r="E1355" s="8">
        <v>8854.1602777777771</v>
      </c>
      <c r="F1355" s="7">
        <v>4.8974292434276832E-2</v>
      </c>
      <c r="G1355" s="6" t="s">
        <v>6173</v>
      </c>
    </row>
    <row r="1356" spans="1:7">
      <c r="A1356" s="11">
        <v>1355</v>
      </c>
      <c r="B1356" s="10" t="s">
        <v>1283</v>
      </c>
      <c r="C1356" s="8">
        <v>7518</v>
      </c>
      <c r="D1356" s="9">
        <v>6548037</v>
      </c>
      <c r="E1356" s="8">
        <v>1818.8991666666666</v>
      </c>
      <c r="F1356" s="7">
        <v>1.0080801446897816E-2</v>
      </c>
      <c r="G1356" s="6" t="s">
        <v>6173</v>
      </c>
    </row>
    <row r="1357" spans="1:7">
      <c r="A1357" s="11">
        <v>1356</v>
      </c>
      <c r="B1357" s="10" t="s">
        <v>1282</v>
      </c>
      <c r="C1357" s="8">
        <v>7517</v>
      </c>
      <c r="D1357" s="9">
        <v>18301940</v>
      </c>
      <c r="E1357" s="8">
        <v>5083.8722222222223</v>
      </c>
      <c r="F1357" s="7">
        <v>2.8179860218073602E-2</v>
      </c>
      <c r="G1357" s="6" t="s">
        <v>6173</v>
      </c>
    </row>
    <row r="1358" spans="1:7">
      <c r="A1358" s="11">
        <v>1357</v>
      </c>
      <c r="B1358" s="10" t="s">
        <v>1281</v>
      </c>
      <c r="C1358" s="8">
        <v>7472</v>
      </c>
      <c r="D1358" s="9">
        <v>16608744</v>
      </c>
      <c r="E1358" s="8">
        <v>4613.54</v>
      </c>
      <c r="F1358" s="7">
        <v>2.5726824589578871E-2</v>
      </c>
      <c r="G1358" s="6" t="s">
        <v>6173</v>
      </c>
    </row>
    <row r="1359" spans="1:7">
      <c r="A1359" s="11">
        <v>1358</v>
      </c>
      <c r="B1359" s="10" t="s">
        <v>1280</v>
      </c>
      <c r="C1359" s="8">
        <v>7468</v>
      </c>
      <c r="D1359" s="9">
        <v>19421353</v>
      </c>
      <c r="E1359" s="8">
        <v>5394.8202777777778</v>
      </c>
      <c r="F1359" s="7">
        <v>3.0099648934218095E-2</v>
      </c>
      <c r="G1359" s="6" t="s">
        <v>6173</v>
      </c>
    </row>
    <row r="1360" spans="1:7">
      <c r="A1360" s="11">
        <v>1359</v>
      </c>
      <c r="B1360" s="10" t="s">
        <v>1279</v>
      </c>
      <c r="C1360" s="8">
        <v>7466</v>
      </c>
      <c r="D1360" s="9">
        <v>9217256</v>
      </c>
      <c r="E1360" s="8">
        <v>2560.3488888888887</v>
      </c>
      <c r="F1360" s="7">
        <v>1.4288937008264625E-2</v>
      </c>
      <c r="G1360" s="6" t="s">
        <v>6173</v>
      </c>
    </row>
    <row r="1361" spans="1:7">
      <c r="A1361" s="11">
        <v>1360</v>
      </c>
      <c r="B1361" s="10" t="s">
        <v>1278</v>
      </c>
      <c r="C1361" s="8">
        <v>7465</v>
      </c>
      <c r="D1361" s="9">
        <v>13590882</v>
      </c>
      <c r="E1361" s="8">
        <v>3775.2449999999999</v>
      </c>
      <c r="F1361" s="7">
        <v>2.1071918955123912E-2</v>
      </c>
      <c r="G1361" s="6" t="s">
        <v>6173</v>
      </c>
    </row>
    <row r="1362" spans="1:7">
      <c r="A1362" s="11">
        <v>1361</v>
      </c>
      <c r="B1362" s="10" t="s">
        <v>1470</v>
      </c>
      <c r="C1362" s="8">
        <v>7463</v>
      </c>
      <c r="D1362" s="9">
        <v>11317685</v>
      </c>
      <c r="E1362" s="8">
        <v>3143.8013888888891</v>
      </c>
      <c r="F1362" s="7">
        <v>1.7552153897499267E-2</v>
      </c>
      <c r="G1362" s="6" t="s">
        <v>6173</v>
      </c>
    </row>
    <row r="1363" spans="1:7">
      <c r="A1363" s="11">
        <v>1362</v>
      </c>
      <c r="B1363" s="10" t="s">
        <v>1469</v>
      </c>
      <c r="C1363" s="8">
        <v>7461</v>
      </c>
      <c r="D1363" s="9">
        <v>11425099</v>
      </c>
      <c r="E1363" s="8">
        <v>3173.638611111111</v>
      </c>
      <c r="F1363" s="7">
        <v>1.7723487753602683E-2</v>
      </c>
      <c r="G1363" s="6" t="s">
        <v>6173</v>
      </c>
    </row>
    <row r="1364" spans="1:7">
      <c r="A1364" s="11">
        <v>1363</v>
      </c>
      <c r="B1364" s="10" t="s">
        <v>1468</v>
      </c>
      <c r="C1364" s="8">
        <v>7460</v>
      </c>
      <c r="D1364" s="9">
        <v>20815407</v>
      </c>
      <c r="E1364" s="8">
        <v>5782.0574999999999</v>
      </c>
      <c r="F1364" s="7">
        <v>3.2294780495978552E-2</v>
      </c>
      <c r="G1364" s="6" t="s">
        <v>6173</v>
      </c>
    </row>
    <row r="1365" spans="1:7">
      <c r="A1365" s="11">
        <v>1364</v>
      </c>
      <c r="B1365" s="10" t="s">
        <v>1467</v>
      </c>
      <c r="C1365" s="8">
        <v>7452</v>
      </c>
      <c r="D1365" s="9">
        <v>5833583</v>
      </c>
      <c r="E1365" s="8">
        <v>1620.4397222222221</v>
      </c>
      <c r="F1365" s="7">
        <v>9.0604296510009754E-3</v>
      </c>
      <c r="G1365" s="6" t="s">
        <v>6173</v>
      </c>
    </row>
    <row r="1366" spans="1:7">
      <c r="A1366" s="11">
        <v>1365</v>
      </c>
      <c r="B1366" s="10" t="s">
        <v>1466</v>
      </c>
      <c r="C1366" s="8">
        <v>7446</v>
      </c>
      <c r="D1366" s="9">
        <v>22880158</v>
      </c>
      <c r="E1366" s="8">
        <v>6355.5994444444441</v>
      </c>
      <c r="F1366" s="7">
        <v>3.5564953467434664E-2</v>
      </c>
      <c r="G1366" s="6" t="s">
        <v>6173</v>
      </c>
    </row>
    <row r="1367" spans="1:7">
      <c r="A1367" s="11">
        <v>1366</v>
      </c>
      <c r="B1367" s="10" t="s">
        <v>1465</v>
      </c>
      <c r="C1367" s="8">
        <v>7438</v>
      </c>
      <c r="D1367" s="9">
        <v>5013251</v>
      </c>
      <c r="E1367" s="8">
        <v>1392.5697222222223</v>
      </c>
      <c r="F1367" s="7">
        <v>7.8009866127891798E-3</v>
      </c>
      <c r="G1367" s="6" t="s">
        <v>6173</v>
      </c>
    </row>
    <row r="1368" spans="1:7">
      <c r="A1368" s="11">
        <v>1367</v>
      </c>
      <c r="B1368" s="10" t="s">
        <v>1464</v>
      </c>
      <c r="C1368" s="8">
        <v>7410</v>
      </c>
      <c r="D1368" s="9">
        <v>9048330</v>
      </c>
      <c r="E1368" s="8">
        <v>2513.4250000000002</v>
      </c>
      <c r="F1368" s="7">
        <v>1.4133069050832208E-2</v>
      </c>
      <c r="G1368" s="6" t="s">
        <v>6173</v>
      </c>
    </row>
    <row r="1369" spans="1:7">
      <c r="A1369" s="11">
        <v>1368</v>
      </c>
      <c r="B1369" s="10" t="s">
        <v>1463</v>
      </c>
      <c r="C1369" s="8">
        <v>7392</v>
      </c>
      <c r="D1369" s="9">
        <v>22278650</v>
      </c>
      <c r="E1369" s="8">
        <v>6188.5138888888887</v>
      </c>
      <c r="F1369" s="7">
        <v>3.4882947155082569E-2</v>
      </c>
      <c r="G1369" s="6" t="s">
        <v>6173</v>
      </c>
    </row>
    <row r="1370" spans="1:7">
      <c r="A1370" s="11">
        <v>1369</v>
      </c>
      <c r="B1370" s="10" t="s">
        <v>1462</v>
      </c>
      <c r="C1370" s="8">
        <v>7376</v>
      </c>
      <c r="D1370" s="9">
        <v>38176879</v>
      </c>
      <c r="E1370" s="8">
        <v>10604.688611111111</v>
      </c>
      <c r="F1370" s="7">
        <v>5.9905372215694551E-2</v>
      </c>
      <c r="G1370" s="6" t="s">
        <v>6173</v>
      </c>
    </row>
    <row r="1371" spans="1:7">
      <c r="A1371" s="11">
        <v>1370</v>
      </c>
      <c r="B1371" s="10" t="s">
        <v>1461</v>
      </c>
      <c r="C1371" s="8">
        <v>7365</v>
      </c>
      <c r="D1371" s="9">
        <v>29317861</v>
      </c>
      <c r="E1371" s="8">
        <v>8143.8502777777776</v>
      </c>
      <c r="F1371" s="7">
        <v>4.6072925309899176E-2</v>
      </c>
      <c r="G1371" s="6" t="s">
        <v>6173</v>
      </c>
    </row>
    <row r="1372" spans="1:7">
      <c r="A1372" s="11">
        <v>1371</v>
      </c>
      <c r="B1372" s="10" t="s">
        <v>1460</v>
      </c>
      <c r="C1372" s="8">
        <v>7363</v>
      </c>
      <c r="D1372" s="9">
        <v>30016587</v>
      </c>
      <c r="E1372" s="8">
        <v>8337.940833333334</v>
      </c>
      <c r="F1372" s="7">
        <v>4.7183783972414628E-2</v>
      </c>
      <c r="G1372" s="6" t="s">
        <v>6173</v>
      </c>
    </row>
    <row r="1373" spans="1:7">
      <c r="A1373" s="11">
        <v>1372</v>
      </c>
      <c r="B1373" s="10" t="s">
        <v>1459</v>
      </c>
      <c r="C1373" s="8">
        <v>7343</v>
      </c>
      <c r="D1373" s="9">
        <v>33233972</v>
      </c>
      <c r="E1373" s="8">
        <v>9231.6588888888891</v>
      </c>
      <c r="F1373" s="7">
        <v>5.2383556271783156E-2</v>
      </c>
      <c r="G1373" s="6" t="s">
        <v>6173</v>
      </c>
    </row>
    <row r="1374" spans="1:7">
      <c r="A1374" s="11">
        <v>1373</v>
      </c>
      <c r="B1374" s="10" t="s">
        <v>1458</v>
      </c>
      <c r="C1374" s="8">
        <v>7343</v>
      </c>
      <c r="D1374" s="9">
        <v>11715474</v>
      </c>
      <c r="E1374" s="8">
        <v>3254.2983333333332</v>
      </c>
      <c r="F1374" s="7">
        <v>1.8465989907243484E-2</v>
      </c>
      <c r="G1374" s="6" t="s">
        <v>6173</v>
      </c>
    </row>
    <row r="1375" spans="1:7">
      <c r="A1375" s="11">
        <v>1374</v>
      </c>
      <c r="B1375" s="10" t="s">
        <v>1457</v>
      </c>
      <c r="C1375" s="8">
        <v>7317</v>
      </c>
      <c r="D1375" s="9">
        <v>31578732</v>
      </c>
      <c r="E1375" s="8">
        <v>8771.8700000000008</v>
      </c>
      <c r="F1375" s="7">
        <v>4.9951425903147918E-2</v>
      </c>
      <c r="G1375" s="6" t="s">
        <v>6173</v>
      </c>
    </row>
    <row r="1376" spans="1:7">
      <c r="A1376" s="11">
        <v>1375</v>
      </c>
      <c r="B1376" s="10" t="s">
        <v>1456</v>
      </c>
      <c r="C1376" s="8">
        <v>7317</v>
      </c>
      <c r="D1376" s="9">
        <v>4121961</v>
      </c>
      <c r="E1376" s="8">
        <v>1144.9891666666667</v>
      </c>
      <c r="F1376" s="7">
        <v>6.5201424004980779E-3</v>
      </c>
      <c r="G1376" s="6" t="s">
        <v>6173</v>
      </c>
    </row>
    <row r="1377" spans="1:7">
      <c r="A1377" s="11">
        <v>1376</v>
      </c>
      <c r="B1377" s="10" t="s">
        <v>1455</v>
      </c>
      <c r="C1377" s="8">
        <v>7315</v>
      </c>
      <c r="D1377" s="9">
        <v>14706751</v>
      </c>
      <c r="E1377" s="8">
        <v>4085.2086111111112</v>
      </c>
      <c r="F1377" s="7">
        <v>2.326958652945495E-2</v>
      </c>
      <c r="G1377" s="6" t="s">
        <v>6173</v>
      </c>
    </row>
    <row r="1378" spans="1:7">
      <c r="A1378" s="11">
        <v>1377</v>
      </c>
      <c r="B1378" s="10" t="s">
        <v>1454</v>
      </c>
      <c r="C1378" s="8">
        <v>7302</v>
      </c>
      <c r="D1378" s="9">
        <v>31448726</v>
      </c>
      <c r="E1378" s="8">
        <v>8735.7572222222225</v>
      </c>
      <c r="F1378" s="7">
        <v>4.9847971002363642E-2</v>
      </c>
      <c r="G1378" s="6" t="s">
        <v>6173</v>
      </c>
    </row>
    <row r="1379" spans="1:7">
      <c r="A1379" s="11">
        <v>1378</v>
      </c>
      <c r="B1379" s="10" t="s">
        <v>1453</v>
      </c>
      <c r="C1379" s="8">
        <v>7291</v>
      </c>
      <c r="D1379" s="9">
        <v>17902075</v>
      </c>
      <c r="E1379" s="8">
        <v>4972.7986111111113</v>
      </c>
      <c r="F1379" s="7">
        <v>2.8418590334608366E-2</v>
      </c>
      <c r="G1379" s="6" t="s">
        <v>6173</v>
      </c>
    </row>
    <row r="1380" spans="1:7">
      <c r="A1380" s="11">
        <v>1379</v>
      </c>
      <c r="B1380" s="10" t="s">
        <v>1452</v>
      </c>
      <c r="C1380" s="8">
        <v>7278</v>
      </c>
      <c r="D1380" s="9">
        <v>15256964</v>
      </c>
      <c r="E1380" s="8">
        <v>4238.0455555555554</v>
      </c>
      <c r="F1380" s="7">
        <v>2.4262878741616031E-2</v>
      </c>
      <c r="G1380" s="6" t="s">
        <v>6173</v>
      </c>
    </row>
    <row r="1381" spans="1:7">
      <c r="A1381" s="11">
        <v>1380</v>
      </c>
      <c r="B1381" s="10" t="s">
        <v>1451</v>
      </c>
      <c r="C1381" s="8">
        <v>7275</v>
      </c>
      <c r="D1381" s="9">
        <v>25905178</v>
      </c>
      <c r="E1381" s="8">
        <v>7195.8827777777778</v>
      </c>
      <c r="F1381" s="7">
        <v>4.1213532518773063E-2</v>
      </c>
      <c r="G1381" s="6" t="s">
        <v>6173</v>
      </c>
    </row>
    <row r="1382" spans="1:7">
      <c r="A1382" s="11">
        <v>1381</v>
      </c>
      <c r="B1382" s="10" t="s">
        <v>1450</v>
      </c>
      <c r="C1382" s="8">
        <v>7272</v>
      </c>
      <c r="D1382" s="9">
        <v>20810504</v>
      </c>
      <c r="E1382" s="8">
        <v>5780.695555555556</v>
      </c>
      <c r="F1382" s="7">
        <v>3.3121880475084547E-2</v>
      </c>
      <c r="G1382" s="6" t="s">
        <v>6173</v>
      </c>
    </row>
    <row r="1383" spans="1:7">
      <c r="A1383" s="11">
        <v>1382</v>
      </c>
      <c r="B1383" s="10" t="s">
        <v>1449</v>
      </c>
      <c r="C1383" s="8">
        <v>7264</v>
      </c>
      <c r="D1383" s="9">
        <v>23419696</v>
      </c>
      <c r="E1383" s="8">
        <v>6505.471111111111</v>
      </c>
      <c r="F1383" s="7">
        <v>3.7315707089247835E-2</v>
      </c>
      <c r="G1383" s="6" t="s">
        <v>6173</v>
      </c>
    </row>
    <row r="1384" spans="1:7">
      <c r="A1384" s="11">
        <v>1383</v>
      </c>
      <c r="B1384" s="10" t="s">
        <v>1448</v>
      </c>
      <c r="C1384" s="8">
        <v>7253</v>
      </c>
      <c r="D1384" s="9">
        <v>22852212</v>
      </c>
      <c r="E1384" s="8">
        <v>6347.836666666667</v>
      </c>
      <c r="F1384" s="7">
        <v>3.6466730241892245E-2</v>
      </c>
      <c r="G1384" s="6" t="s">
        <v>6173</v>
      </c>
    </row>
    <row r="1385" spans="1:7">
      <c r="A1385" s="11">
        <v>1384</v>
      </c>
      <c r="B1385" s="10" t="s">
        <v>1447</v>
      </c>
      <c r="C1385" s="8">
        <v>7242</v>
      </c>
      <c r="D1385" s="9">
        <v>5802232</v>
      </c>
      <c r="E1385" s="8">
        <v>1611.7311111111112</v>
      </c>
      <c r="F1385" s="7">
        <v>9.2730548139965414E-3</v>
      </c>
      <c r="G1385" s="6" t="s">
        <v>6173</v>
      </c>
    </row>
    <row r="1386" spans="1:7">
      <c r="A1386" s="11">
        <v>1385</v>
      </c>
      <c r="B1386" s="10" t="s">
        <v>1446</v>
      </c>
      <c r="C1386" s="8">
        <v>7239</v>
      </c>
      <c r="D1386" s="9">
        <v>9478453</v>
      </c>
      <c r="E1386" s="8">
        <v>2632.9036111111113</v>
      </c>
      <c r="F1386" s="7">
        <v>1.515462317027623E-2</v>
      </c>
      <c r="G1386" s="6" t="s">
        <v>6173</v>
      </c>
    </row>
    <row r="1387" spans="1:7">
      <c r="A1387" s="11">
        <v>1386</v>
      </c>
      <c r="B1387" s="10" t="s">
        <v>1445</v>
      </c>
      <c r="C1387" s="8">
        <v>7230</v>
      </c>
      <c r="D1387" s="9">
        <v>15468418</v>
      </c>
      <c r="E1387" s="8">
        <v>4296.7827777777775</v>
      </c>
      <c r="F1387" s="7">
        <v>2.476246414118129E-2</v>
      </c>
      <c r="G1387" s="6" t="s">
        <v>6173</v>
      </c>
    </row>
    <row r="1388" spans="1:7">
      <c r="A1388" s="11">
        <v>1387</v>
      </c>
      <c r="B1388" s="10" t="s">
        <v>1444</v>
      </c>
      <c r="C1388" s="8">
        <v>7228</v>
      </c>
      <c r="D1388" s="9">
        <v>28555974</v>
      </c>
      <c r="E1388" s="8">
        <v>7932.2150000000001</v>
      </c>
      <c r="F1388" s="7">
        <v>4.5726197887843573E-2</v>
      </c>
      <c r="G1388" s="6" t="s">
        <v>6173</v>
      </c>
    </row>
    <row r="1389" spans="1:7">
      <c r="A1389" s="11">
        <v>1388</v>
      </c>
      <c r="B1389" s="10" t="s">
        <v>1443</v>
      </c>
      <c r="C1389" s="8">
        <v>7228</v>
      </c>
      <c r="D1389" s="9">
        <v>4771125</v>
      </c>
      <c r="E1389" s="8">
        <v>1325.3125</v>
      </c>
      <c r="F1389" s="7">
        <v>7.6399217164729765E-3</v>
      </c>
      <c r="G1389" s="6" t="s">
        <v>6173</v>
      </c>
    </row>
    <row r="1390" spans="1:7">
      <c r="A1390" s="11">
        <v>1389</v>
      </c>
      <c r="B1390" s="10" t="s">
        <v>1442</v>
      </c>
      <c r="C1390" s="8">
        <v>7207</v>
      </c>
      <c r="D1390" s="9">
        <v>3874111</v>
      </c>
      <c r="E1390" s="8">
        <v>1076.1419444444443</v>
      </c>
      <c r="F1390" s="7">
        <v>6.221624488023476E-3</v>
      </c>
      <c r="G1390" s="6" t="s">
        <v>6173</v>
      </c>
    </row>
    <row r="1391" spans="1:7">
      <c r="A1391" s="11">
        <v>1390</v>
      </c>
      <c r="B1391" s="10" t="s">
        <v>1441</v>
      </c>
      <c r="C1391" s="8">
        <v>7198</v>
      </c>
      <c r="D1391" s="9">
        <v>11749910</v>
      </c>
      <c r="E1391" s="8">
        <v>3263.8638888888891</v>
      </c>
      <c r="F1391" s="7">
        <v>1.8893349361448139E-2</v>
      </c>
      <c r="G1391" s="6" t="s">
        <v>6173</v>
      </c>
    </row>
    <row r="1392" spans="1:7">
      <c r="A1392" s="11">
        <v>1391</v>
      </c>
      <c r="B1392" s="10" t="s">
        <v>1440</v>
      </c>
      <c r="C1392" s="8">
        <v>7149</v>
      </c>
      <c r="D1392" s="9">
        <v>18817778</v>
      </c>
      <c r="E1392" s="8">
        <v>5227.1605555555552</v>
      </c>
      <c r="F1392" s="7">
        <v>3.0465569517622252E-2</v>
      </c>
      <c r="G1392" s="6" t="s">
        <v>6173</v>
      </c>
    </row>
    <row r="1393" spans="1:7">
      <c r="A1393" s="11">
        <v>1392</v>
      </c>
      <c r="B1393" s="10" t="s">
        <v>1439</v>
      </c>
      <c r="C1393" s="8">
        <v>7148</v>
      </c>
      <c r="D1393" s="9">
        <v>28763477</v>
      </c>
      <c r="E1393" s="8">
        <v>7989.8547222222223</v>
      </c>
      <c r="F1393" s="7">
        <v>4.6573952633733331E-2</v>
      </c>
      <c r="G1393" s="6" t="s">
        <v>6173</v>
      </c>
    </row>
    <row r="1394" spans="1:7">
      <c r="A1394" s="11">
        <v>1393</v>
      </c>
      <c r="B1394" s="10" t="s">
        <v>1438</v>
      </c>
      <c r="C1394" s="8">
        <v>7146</v>
      </c>
      <c r="D1394" s="9">
        <v>22247149</v>
      </c>
      <c r="E1394" s="8">
        <v>6179.7636111111115</v>
      </c>
      <c r="F1394" s="7">
        <v>3.6032766647489924E-2</v>
      </c>
      <c r="G1394" s="6" t="s">
        <v>6173</v>
      </c>
    </row>
    <row r="1395" spans="1:7">
      <c r="A1395" s="11">
        <v>1394</v>
      </c>
      <c r="B1395" s="10" t="s">
        <v>1437</v>
      </c>
      <c r="C1395" s="8">
        <v>7130</v>
      </c>
      <c r="D1395" s="9">
        <v>10865276</v>
      </c>
      <c r="E1395" s="8">
        <v>3018.132222222222</v>
      </c>
      <c r="F1395" s="7">
        <v>1.763751883019064E-2</v>
      </c>
      <c r="G1395" s="6" t="s">
        <v>6173</v>
      </c>
    </row>
    <row r="1396" spans="1:7">
      <c r="A1396" s="11">
        <v>1395</v>
      </c>
      <c r="B1396" s="10" t="s">
        <v>1436</v>
      </c>
      <c r="C1396" s="8">
        <v>7127</v>
      </c>
      <c r="D1396" s="9">
        <v>7315154</v>
      </c>
      <c r="E1396" s="8">
        <v>2031.9872222222223</v>
      </c>
      <c r="F1396" s="7">
        <v>1.1879631578400345E-2</v>
      </c>
      <c r="G1396" s="6" t="s">
        <v>6173</v>
      </c>
    </row>
    <row r="1397" spans="1:7">
      <c r="A1397" s="11">
        <v>1396</v>
      </c>
      <c r="B1397" s="10" t="s">
        <v>1435</v>
      </c>
      <c r="C1397" s="8">
        <v>7104</v>
      </c>
      <c r="D1397" s="9">
        <v>9018538</v>
      </c>
      <c r="E1397" s="8">
        <v>2505.1494444444443</v>
      </c>
      <c r="F1397" s="7">
        <v>1.4693303329371039E-2</v>
      </c>
      <c r="G1397" s="6" t="s">
        <v>6173</v>
      </c>
    </row>
    <row r="1398" spans="1:7">
      <c r="A1398" s="11">
        <v>1397</v>
      </c>
      <c r="B1398" s="10" t="s">
        <v>1434</v>
      </c>
      <c r="C1398" s="8">
        <v>7099</v>
      </c>
      <c r="D1398" s="9">
        <v>19012697</v>
      </c>
      <c r="E1398" s="8">
        <v>5281.3047222222222</v>
      </c>
      <c r="F1398" s="7">
        <v>3.0997938220302283E-2</v>
      </c>
      <c r="G1398" s="6" t="s">
        <v>6173</v>
      </c>
    </row>
    <row r="1399" spans="1:7">
      <c r="A1399" s="11">
        <v>1398</v>
      </c>
      <c r="B1399" s="10" t="s">
        <v>1433</v>
      </c>
      <c r="C1399" s="8">
        <v>7096</v>
      </c>
      <c r="D1399" s="9">
        <v>25509633</v>
      </c>
      <c r="E1399" s="8">
        <v>7086.0091666666667</v>
      </c>
      <c r="F1399" s="7">
        <v>4.160800196511337E-2</v>
      </c>
      <c r="G1399" s="6" t="s">
        <v>6173</v>
      </c>
    </row>
    <row r="1400" spans="1:7">
      <c r="A1400" s="11">
        <v>1399</v>
      </c>
      <c r="B1400" s="10" t="s">
        <v>1432</v>
      </c>
      <c r="C1400" s="8">
        <v>7085</v>
      </c>
      <c r="D1400" s="9">
        <v>3746461</v>
      </c>
      <c r="E1400" s="8">
        <v>1040.6836111111111</v>
      </c>
      <c r="F1400" s="7">
        <v>6.1202282469484314E-3</v>
      </c>
      <c r="G1400" s="6" t="s">
        <v>6173</v>
      </c>
    </row>
    <row r="1401" spans="1:7">
      <c r="A1401" s="11">
        <v>1400</v>
      </c>
      <c r="B1401" s="10" t="s">
        <v>1431</v>
      </c>
      <c r="C1401" s="8">
        <v>7070</v>
      </c>
      <c r="D1401" s="9">
        <v>18456541</v>
      </c>
      <c r="E1401" s="8">
        <v>5126.8169444444447</v>
      </c>
      <c r="F1401" s="7">
        <v>3.021462131332181E-2</v>
      </c>
      <c r="G1401" s="6" t="s">
        <v>6173</v>
      </c>
    </row>
    <row r="1402" spans="1:7">
      <c r="A1402" s="11">
        <v>1401</v>
      </c>
      <c r="B1402" s="10" t="s">
        <v>1430</v>
      </c>
      <c r="C1402" s="8">
        <v>7055</v>
      </c>
      <c r="D1402" s="9">
        <v>3646299</v>
      </c>
      <c r="E1402" s="8">
        <v>1012.8608333333333</v>
      </c>
      <c r="F1402" s="7">
        <v>5.981932632490747E-3</v>
      </c>
      <c r="G1402" s="6" t="s">
        <v>6173</v>
      </c>
    </row>
    <row r="1403" spans="1:7">
      <c r="A1403" s="11">
        <v>1402</v>
      </c>
      <c r="B1403" s="10" t="s">
        <v>1429</v>
      </c>
      <c r="C1403" s="8">
        <v>7044</v>
      </c>
      <c r="D1403" s="9">
        <v>6132165</v>
      </c>
      <c r="E1403" s="8">
        <v>1703.3791666666666</v>
      </c>
      <c r="F1403" s="7">
        <v>1.0075827930784277E-2</v>
      </c>
      <c r="G1403" s="6" t="s">
        <v>6173</v>
      </c>
    </row>
    <row r="1404" spans="1:7">
      <c r="A1404" s="11">
        <v>1403</v>
      </c>
      <c r="B1404" s="10" t="s">
        <v>1428</v>
      </c>
      <c r="C1404" s="8">
        <v>7037</v>
      </c>
      <c r="D1404" s="9">
        <v>4738926</v>
      </c>
      <c r="E1404" s="8">
        <v>1316.3683333333333</v>
      </c>
      <c r="F1404" s="7">
        <v>7.7943272069852998E-3</v>
      </c>
      <c r="G1404" s="6" t="s">
        <v>6173</v>
      </c>
    </row>
    <row r="1405" spans="1:7">
      <c r="A1405" s="11">
        <v>1404</v>
      </c>
      <c r="B1405" s="10" t="s">
        <v>1427</v>
      </c>
      <c r="C1405" s="8">
        <v>7029</v>
      </c>
      <c r="D1405" s="9">
        <v>17890642</v>
      </c>
      <c r="E1405" s="8">
        <v>4969.6227777777776</v>
      </c>
      <c r="F1405" s="7">
        <v>2.9459043354778884E-2</v>
      </c>
      <c r="G1405" s="6" t="s">
        <v>6173</v>
      </c>
    </row>
    <row r="1406" spans="1:7">
      <c r="A1406" s="11">
        <v>1405</v>
      </c>
      <c r="B1406" s="10" t="s">
        <v>1426</v>
      </c>
      <c r="C1406" s="8">
        <v>7018</v>
      </c>
      <c r="D1406" s="9">
        <v>3906778</v>
      </c>
      <c r="E1406" s="8">
        <v>1085.2161111111111</v>
      </c>
      <c r="F1406" s="7">
        <v>6.4430518613512342E-3</v>
      </c>
      <c r="G1406" s="6" t="s">
        <v>6173</v>
      </c>
    </row>
    <row r="1407" spans="1:7">
      <c r="A1407" s="11">
        <v>1406</v>
      </c>
      <c r="B1407" s="10" t="s">
        <v>1425</v>
      </c>
      <c r="C1407" s="8">
        <v>6967</v>
      </c>
      <c r="D1407" s="9">
        <v>23688126</v>
      </c>
      <c r="E1407" s="8">
        <v>6580.0349999999999</v>
      </c>
      <c r="F1407" s="7">
        <v>3.9352393426151856E-2</v>
      </c>
      <c r="G1407" s="6" t="s">
        <v>6173</v>
      </c>
    </row>
    <row r="1408" spans="1:7">
      <c r="A1408" s="11">
        <v>1407</v>
      </c>
      <c r="B1408" s="10" t="s">
        <v>1424</v>
      </c>
      <c r="C1408" s="8">
        <v>6957</v>
      </c>
      <c r="D1408" s="9">
        <v>18219858</v>
      </c>
      <c r="E1408" s="8">
        <v>5061.0716666666667</v>
      </c>
      <c r="F1408" s="7">
        <v>3.0311626579144907E-2</v>
      </c>
      <c r="G1408" s="6" t="s">
        <v>6173</v>
      </c>
    </row>
    <row r="1409" spans="1:7">
      <c r="A1409" s="11">
        <v>1408</v>
      </c>
      <c r="B1409" s="10" t="s">
        <v>1423</v>
      </c>
      <c r="C1409" s="8">
        <v>6953</v>
      </c>
      <c r="D1409" s="9">
        <v>16435466</v>
      </c>
      <c r="E1409" s="8">
        <v>4565.4072222222221</v>
      </c>
      <c r="F1409" s="7">
        <v>2.735873736889485E-2</v>
      </c>
      <c r="G1409" s="6" t="s">
        <v>6173</v>
      </c>
    </row>
    <row r="1410" spans="1:7">
      <c r="A1410" s="11">
        <v>1409</v>
      </c>
      <c r="B1410" s="10" t="s">
        <v>1422</v>
      </c>
      <c r="C1410" s="8">
        <v>6950</v>
      </c>
      <c r="D1410" s="9">
        <v>14574535</v>
      </c>
      <c r="E1410" s="8">
        <v>4048.4819444444443</v>
      </c>
      <c r="F1410" s="7">
        <v>2.4271474487077008E-2</v>
      </c>
      <c r="G1410" s="6" t="s">
        <v>6173</v>
      </c>
    </row>
    <row r="1411" spans="1:7">
      <c r="A1411" s="11">
        <v>1410</v>
      </c>
      <c r="B1411" s="10" t="s">
        <v>1421</v>
      </c>
      <c r="C1411" s="8">
        <v>6942</v>
      </c>
      <c r="D1411" s="9">
        <v>9030142</v>
      </c>
      <c r="E1411" s="8">
        <v>2508.3727777777776</v>
      </c>
      <c r="F1411" s="7">
        <v>1.5055536215414493E-2</v>
      </c>
      <c r="G1411" s="6" t="s">
        <v>6173</v>
      </c>
    </row>
    <row r="1412" spans="1:7">
      <c r="A1412" s="11">
        <v>1411</v>
      </c>
      <c r="B1412" s="10" t="s">
        <v>1420</v>
      </c>
      <c r="C1412" s="8">
        <v>6917</v>
      </c>
      <c r="D1412" s="9">
        <v>19133401</v>
      </c>
      <c r="E1412" s="8">
        <v>5314.8336111111112</v>
      </c>
      <c r="F1412" s="7">
        <v>3.2015527029487199E-2</v>
      </c>
      <c r="G1412" s="6" t="s">
        <v>6173</v>
      </c>
    </row>
    <row r="1413" spans="1:7">
      <c r="A1413" s="11">
        <v>1412</v>
      </c>
      <c r="B1413" s="10" t="s">
        <v>1419</v>
      </c>
      <c r="C1413" s="8">
        <v>6902</v>
      </c>
      <c r="D1413" s="9">
        <v>5778051</v>
      </c>
      <c r="E1413" s="8">
        <v>1605.0141666666666</v>
      </c>
      <c r="F1413" s="7">
        <v>9.689306038507357E-3</v>
      </c>
      <c r="G1413" s="6" t="s">
        <v>6173</v>
      </c>
    </row>
    <row r="1414" spans="1:7">
      <c r="A1414" s="11">
        <v>1413</v>
      </c>
      <c r="B1414" s="10" t="s">
        <v>1418</v>
      </c>
      <c r="C1414" s="8">
        <v>6898</v>
      </c>
      <c r="D1414" s="9">
        <v>18733028</v>
      </c>
      <c r="E1414" s="8">
        <v>5203.6188888888892</v>
      </c>
      <c r="F1414" s="7">
        <v>3.1431930081719878E-2</v>
      </c>
      <c r="G1414" s="6" t="s">
        <v>6173</v>
      </c>
    </row>
    <row r="1415" spans="1:7">
      <c r="A1415" s="11">
        <v>1414</v>
      </c>
      <c r="B1415" s="10" t="s">
        <v>1417</v>
      </c>
      <c r="C1415" s="8">
        <v>6894</v>
      </c>
      <c r="D1415" s="9">
        <v>18149990</v>
      </c>
      <c r="E1415" s="8">
        <v>5041.6638888888892</v>
      </c>
      <c r="F1415" s="7">
        <v>3.0471327053046664E-2</v>
      </c>
      <c r="G1415" s="6" t="s">
        <v>6173</v>
      </c>
    </row>
    <row r="1416" spans="1:7">
      <c r="A1416" s="11">
        <v>1415</v>
      </c>
      <c r="B1416" s="10" t="s">
        <v>1416</v>
      </c>
      <c r="C1416" s="8">
        <v>6871</v>
      </c>
      <c r="D1416" s="9">
        <v>18105083</v>
      </c>
      <c r="E1416" s="8">
        <v>5029.1897222222224</v>
      </c>
      <c r="F1416" s="7">
        <v>3.0497681816221697E-2</v>
      </c>
      <c r="G1416" s="6" t="s">
        <v>6173</v>
      </c>
    </row>
    <row r="1417" spans="1:7">
      <c r="A1417" s="11">
        <v>1416</v>
      </c>
      <c r="B1417" s="10" t="s">
        <v>1415</v>
      </c>
      <c r="C1417" s="8">
        <v>6866</v>
      </c>
      <c r="D1417" s="9">
        <v>7678123</v>
      </c>
      <c r="E1417" s="8">
        <v>2132.8119444444446</v>
      </c>
      <c r="F1417" s="7">
        <v>1.2943076660625085E-2</v>
      </c>
      <c r="G1417" s="6" t="s">
        <v>6173</v>
      </c>
    </row>
    <row r="1418" spans="1:7">
      <c r="A1418" s="11">
        <v>1417</v>
      </c>
      <c r="B1418" s="10" t="s">
        <v>1414</v>
      </c>
      <c r="C1418" s="8">
        <v>6856</v>
      </c>
      <c r="D1418" s="9">
        <v>31260066</v>
      </c>
      <c r="E1418" s="8">
        <v>8683.3516666666674</v>
      </c>
      <c r="F1418" s="7">
        <v>5.2772216955140672E-2</v>
      </c>
      <c r="G1418" s="6" t="s">
        <v>6173</v>
      </c>
    </row>
    <row r="1419" spans="1:7">
      <c r="A1419" s="11">
        <v>1418</v>
      </c>
      <c r="B1419" s="10" t="s">
        <v>1413</v>
      </c>
      <c r="C1419" s="8">
        <v>6853</v>
      </c>
      <c r="D1419" s="9">
        <v>12830381</v>
      </c>
      <c r="E1419" s="8">
        <v>3563.9947222222222</v>
      </c>
      <c r="F1419" s="7">
        <v>2.1669309804843516E-2</v>
      </c>
      <c r="G1419" s="6" t="s">
        <v>6173</v>
      </c>
    </row>
    <row r="1420" spans="1:7">
      <c r="A1420" s="11">
        <v>1419</v>
      </c>
      <c r="B1420" s="10" t="s">
        <v>1412</v>
      </c>
      <c r="C1420" s="8">
        <v>6851</v>
      </c>
      <c r="D1420" s="9">
        <v>1950353</v>
      </c>
      <c r="E1420" s="8">
        <v>541.76472222222219</v>
      </c>
      <c r="F1420" s="7">
        <v>3.2949248420073851E-3</v>
      </c>
      <c r="G1420" s="6" t="s">
        <v>6173</v>
      </c>
    </row>
    <row r="1421" spans="1:7">
      <c r="A1421" s="11">
        <v>1420</v>
      </c>
      <c r="B1421" s="10" t="s">
        <v>1411</v>
      </c>
      <c r="C1421" s="8">
        <v>6841</v>
      </c>
      <c r="D1421" s="9">
        <v>5827383</v>
      </c>
      <c r="E1421" s="8">
        <v>1618.7175</v>
      </c>
      <c r="F1421" s="7">
        <v>9.8591671539248645E-3</v>
      </c>
      <c r="G1421" s="6" t="s">
        <v>6173</v>
      </c>
    </row>
    <row r="1422" spans="1:7">
      <c r="A1422" s="11">
        <v>1421</v>
      </c>
      <c r="B1422" s="10" t="s">
        <v>1410</v>
      </c>
      <c r="C1422" s="8">
        <v>6803</v>
      </c>
      <c r="D1422" s="9">
        <v>31728756</v>
      </c>
      <c r="E1422" s="8">
        <v>8813.5433333333331</v>
      </c>
      <c r="F1422" s="7">
        <v>5.398073970633871E-2</v>
      </c>
      <c r="G1422" s="6" t="s">
        <v>6173</v>
      </c>
    </row>
    <row r="1423" spans="1:7">
      <c r="A1423" s="11">
        <v>1422</v>
      </c>
      <c r="B1423" s="10" t="s">
        <v>1409</v>
      </c>
      <c r="C1423" s="8">
        <v>6799</v>
      </c>
      <c r="D1423" s="9">
        <v>7223509</v>
      </c>
      <c r="E1423" s="8">
        <v>2006.5302777777779</v>
      </c>
      <c r="F1423" s="7">
        <v>1.2296724259558868E-2</v>
      </c>
      <c r="G1423" s="6" t="s">
        <v>6173</v>
      </c>
    </row>
    <row r="1424" spans="1:7">
      <c r="A1424" s="11">
        <v>1423</v>
      </c>
      <c r="B1424" s="10" t="s">
        <v>1408</v>
      </c>
      <c r="C1424" s="8">
        <v>6780</v>
      </c>
      <c r="D1424" s="9">
        <v>4978193</v>
      </c>
      <c r="E1424" s="8">
        <v>1382.8313888888888</v>
      </c>
      <c r="F1424" s="7">
        <v>8.4982263328963175E-3</v>
      </c>
      <c r="G1424" s="6" t="s">
        <v>6173</v>
      </c>
    </row>
    <row r="1425" spans="1:7">
      <c r="A1425" s="11">
        <v>1424</v>
      </c>
      <c r="B1425" s="10" t="s">
        <v>1407</v>
      </c>
      <c r="C1425" s="8">
        <v>6761</v>
      </c>
      <c r="D1425" s="9">
        <v>38833016</v>
      </c>
      <c r="E1425" s="8">
        <v>10786.948888888888</v>
      </c>
      <c r="F1425" s="7">
        <v>6.647777010851999E-2</v>
      </c>
      <c r="G1425" s="6" t="s">
        <v>6173</v>
      </c>
    </row>
    <row r="1426" spans="1:7">
      <c r="A1426" s="11">
        <v>1425</v>
      </c>
      <c r="B1426" s="10" t="s">
        <v>1406</v>
      </c>
      <c r="C1426" s="8">
        <v>6756</v>
      </c>
      <c r="D1426" s="9">
        <v>8135766</v>
      </c>
      <c r="E1426" s="8">
        <v>2259.9349999999999</v>
      </c>
      <c r="F1426" s="7">
        <v>1.3937826869942768E-2</v>
      </c>
      <c r="G1426" s="6" t="s">
        <v>6173</v>
      </c>
    </row>
    <row r="1427" spans="1:7">
      <c r="A1427" s="11">
        <v>1426</v>
      </c>
      <c r="B1427" s="10" t="s">
        <v>1405</v>
      </c>
      <c r="C1427" s="8">
        <v>6744</v>
      </c>
      <c r="D1427" s="9">
        <v>16269905</v>
      </c>
      <c r="E1427" s="8">
        <v>4519.4180555555558</v>
      </c>
      <c r="F1427" s="7">
        <v>2.7922462284719476E-2</v>
      </c>
      <c r="G1427" s="6" t="s">
        <v>6173</v>
      </c>
    </row>
    <row r="1428" spans="1:7">
      <c r="A1428" s="11">
        <v>1427</v>
      </c>
      <c r="B1428" s="10" t="s">
        <v>1404</v>
      </c>
      <c r="C1428" s="8">
        <v>6740</v>
      </c>
      <c r="D1428" s="9">
        <v>21854335</v>
      </c>
      <c r="E1428" s="8">
        <v>6070.6486111111108</v>
      </c>
      <c r="F1428" s="7">
        <v>3.7528737704692824E-2</v>
      </c>
      <c r="G1428" s="6" t="s">
        <v>6173</v>
      </c>
    </row>
    <row r="1429" spans="1:7">
      <c r="A1429" s="11">
        <v>1428</v>
      </c>
      <c r="B1429" s="10" t="s">
        <v>1403</v>
      </c>
      <c r="C1429" s="8">
        <v>6718</v>
      </c>
      <c r="D1429" s="9">
        <v>23209970</v>
      </c>
      <c r="E1429" s="8">
        <v>6447.2138888888885</v>
      </c>
      <c r="F1429" s="7">
        <v>3.9987185477379734E-2</v>
      </c>
      <c r="G1429" s="6" t="s">
        <v>6173</v>
      </c>
    </row>
    <row r="1430" spans="1:7">
      <c r="A1430" s="11">
        <v>1429</v>
      </c>
      <c r="B1430" s="10" t="s">
        <v>1402</v>
      </c>
      <c r="C1430" s="8">
        <v>6717</v>
      </c>
      <c r="D1430" s="9">
        <v>31347443</v>
      </c>
      <c r="E1430" s="8">
        <v>8707.6230555555558</v>
      </c>
      <c r="F1430" s="7">
        <v>5.4014832114755815E-2</v>
      </c>
      <c r="G1430" s="6" t="s">
        <v>6173</v>
      </c>
    </row>
    <row r="1431" spans="1:7">
      <c r="A1431" s="11">
        <v>1430</v>
      </c>
      <c r="B1431" s="10" t="s">
        <v>1401</v>
      </c>
      <c r="C1431" s="8">
        <v>6712</v>
      </c>
      <c r="D1431" s="9">
        <v>4001820</v>
      </c>
      <c r="E1431" s="8">
        <v>1111.6166666666666</v>
      </c>
      <c r="F1431" s="7">
        <v>6.9006795457555292E-3</v>
      </c>
      <c r="G1431" s="6" t="s">
        <v>6173</v>
      </c>
    </row>
    <row r="1432" spans="1:7">
      <c r="A1432" s="11">
        <v>1431</v>
      </c>
      <c r="B1432" s="10" t="s">
        <v>1400</v>
      </c>
      <c r="C1432" s="8">
        <v>6698</v>
      </c>
      <c r="D1432" s="9">
        <v>5752752</v>
      </c>
      <c r="E1432" s="8">
        <v>1597.9866666666667</v>
      </c>
      <c r="F1432" s="7">
        <v>9.9406953982946814E-3</v>
      </c>
      <c r="G1432" s="6" t="s">
        <v>6173</v>
      </c>
    </row>
    <row r="1433" spans="1:7">
      <c r="A1433" s="11">
        <v>1432</v>
      </c>
      <c r="B1433" s="10" t="s">
        <v>1399</v>
      </c>
      <c r="C1433" s="8">
        <v>6698</v>
      </c>
      <c r="D1433" s="9">
        <v>1604433</v>
      </c>
      <c r="E1433" s="8">
        <v>445.67583333333334</v>
      </c>
      <c r="F1433" s="7">
        <v>2.7724434740055079E-3</v>
      </c>
      <c r="G1433" s="6" t="s">
        <v>6173</v>
      </c>
    </row>
    <row r="1434" spans="1:7">
      <c r="A1434" s="11">
        <v>1433</v>
      </c>
      <c r="B1434" s="10" t="s">
        <v>1398</v>
      </c>
      <c r="C1434" s="8">
        <v>6681</v>
      </c>
      <c r="D1434" s="9">
        <v>6286442</v>
      </c>
      <c r="E1434" s="8">
        <v>1746.2338888888889</v>
      </c>
      <c r="F1434" s="7">
        <v>1.0890547129227716E-2</v>
      </c>
      <c r="G1434" s="6" t="s">
        <v>6173</v>
      </c>
    </row>
    <row r="1435" spans="1:7">
      <c r="A1435" s="11">
        <v>1434</v>
      </c>
      <c r="B1435" s="10" t="s">
        <v>1397</v>
      </c>
      <c r="C1435" s="8">
        <v>6673</v>
      </c>
      <c r="D1435" s="9">
        <v>9332440</v>
      </c>
      <c r="E1435" s="8">
        <v>2592.3444444444444</v>
      </c>
      <c r="F1435" s="7">
        <v>1.6186775341203635E-2</v>
      </c>
      <c r="G1435" s="6" t="s">
        <v>6173</v>
      </c>
    </row>
    <row r="1436" spans="1:7">
      <c r="A1436" s="11">
        <v>1435</v>
      </c>
      <c r="B1436" s="10" t="s">
        <v>1396</v>
      </c>
      <c r="C1436" s="8">
        <v>6669</v>
      </c>
      <c r="D1436" s="9">
        <v>11451085</v>
      </c>
      <c r="E1436" s="8">
        <v>3180.8569444444443</v>
      </c>
      <c r="F1436" s="7">
        <v>1.987340021270333E-2</v>
      </c>
      <c r="G1436" s="6" t="s">
        <v>6173</v>
      </c>
    </row>
    <row r="1437" spans="1:7">
      <c r="A1437" s="11">
        <v>1436</v>
      </c>
      <c r="B1437" s="10" t="s">
        <v>1395</v>
      </c>
      <c r="C1437" s="8">
        <v>6658</v>
      </c>
      <c r="D1437" s="9">
        <v>1984109</v>
      </c>
      <c r="E1437" s="8">
        <v>551.14138888888886</v>
      </c>
      <c r="F1437" s="7">
        <v>3.4491175333489091E-3</v>
      </c>
      <c r="G1437" s="6" t="s">
        <v>6173</v>
      </c>
    </row>
    <row r="1438" spans="1:7">
      <c r="A1438" s="11">
        <v>1437</v>
      </c>
      <c r="B1438" s="10" t="s">
        <v>1394</v>
      </c>
      <c r="C1438" s="8">
        <v>6656</v>
      </c>
      <c r="D1438" s="9">
        <v>20651359</v>
      </c>
      <c r="E1438" s="8">
        <v>5736.4886111111109</v>
      </c>
      <c r="F1438" s="7">
        <v>3.5910510636462785E-2</v>
      </c>
      <c r="G1438" s="6" t="s">
        <v>6173</v>
      </c>
    </row>
    <row r="1439" spans="1:7">
      <c r="A1439" s="11">
        <v>1438</v>
      </c>
      <c r="B1439" s="10" t="s">
        <v>1393</v>
      </c>
      <c r="C1439" s="8">
        <v>6655</v>
      </c>
      <c r="D1439" s="9">
        <v>16138584</v>
      </c>
      <c r="E1439" s="8">
        <v>4482.9399999999996</v>
      </c>
      <c r="F1439" s="7">
        <v>2.8067493112947661E-2</v>
      </c>
      <c r="G1439" s="6" t="s">
        <v>6173</v>
      </c>
    </row>
    <row r="1440" spans="1:7">
      <c r="A1440" s="11">
        <v>1439</v>
      </c>
      <c r="B1440" s="10" t="s">
        <v>1392</v>
      </c>
      <c r="C1440" s="8">
        <v>6650</v>
      </c>
      <c r="D1440" s="9">
        <v>7689390</v>
      </c>
      <c r="E1440" s="8">
        <v>2135.9416666666666</v>
      </c>
      <c r="F1440" s="7">
        <v>1.3383093149540518E-2</v>
      </c>
      <c r="G1440" s="6" t="s">
        <v>6173</v>
      </c>
    </row>
    <row r="1441" spans="1:7">
      <c r="A1441" s="11">
        <v>1440</v>
      </c>
      <c r="B1441" s="10" t="s">
        <v>1391</v>
      </c>
      <c r="C1441" s="8">
        <v>6646</v>
      </c>
      <c r="D1441" s="9">
        <v>24751249</v>
      </c>
      <c r="E1441" s="8">
        <v>6875.3469444444445</v>
      </c>
      <c r="F1441" s="7">
        <v>4.3104542484479667E-2</v>
      </c>
      <c r="G1441" s="6" t="s">
        <v>6173</v>
      </c>
    </row>
    <row r="1442" spans="1:7">
      <c r="A1442" s="11">
        <v>1441</v>
      </c>
      <c r="B1442" s="10" t="s">
        <v>1390</v>
      </c>
      <c r="C1442" s="8">
        <v>6624</v>
      </c>
      <c r="D1442" s="9">
        <v>8750147</v>
      </c>
      <c r="E1442" s="8">
        <v>2430.5963888888887</v>
      </c>
      <c r="F1442" s="7">
        <v>1.5289077526726607E-2</v>
      </c>
      <c r="G1442" s="6" t="s">
        <v>6173</v>
      </c>
    </row>
    <row r="1443" spans="1:7">
      <c r="A1443" s="11">
        <v>1442</v>
      </c>
      <c r="B1443" s="10" t="s">
        <v>1389</v>
      </c>
      <c r="C1443" s="8">
        <v>6574</v>
      </c>
      <c r="D1443" s="9">
        <v>33901520</v>
      </c>
      <c r="E1443" s="8">
        <v>9417.0888888888894</v>
      </c>
      <c r="F1443" s="7">
        <v>5.9686447171235731E-2</v>
      </c>
      <c r="G1443" s="6" t="s">
        <v>6173</v>
      </c>
    </row>
    <row r="1444" spans="1:7">
      <c r="A1444" s="11">
        <v>1443</v>
      </c>
      <c r="B1444" s="10" t="s">
        <v>1388</v>
      </c>
      <c r="C1444" s="8">
        <v>6567</v>
      </c>
      <c r="D1444" s="9">
        <v>13695296</v>
      </c>
      <c r="E1444" s="8">
        <v>3804.2488888888888</v>
      </c>
      <c r="F1444" s="7">
        <v>2.4137409832552213E-2</v>
      </c>
      <c r="G1444" s="6" t="s">
        <v>6173</v>
      </c>
    </row>
    <row r="1445" spans="1:7">
      <c r="A1445" s="11">
        <v>1444</v>
      </c>
      <c r="B1445" s="10" t="s">
        <v>1387</v>
      </c>
      <c r="C1445" s="8">
        <v>6534</v>
      </c>
      <c r="D1445" s="9">
        <v>16793370</v>
      </c>
      <c r="E1445" s="8">
        <v>4664.8249999999998</v>
      </c>
      <c r="F1445" s="7">
        <v>2.9747124017957347E-2</v>
      </c>
      <c r="G1445" s="6" t="s">
        <v>6173</v>
      </c>
    </row>
    <row r="1446" spans="1:7">
      <c r="A1446" s="11">
        <v>1445</v>
      </c>
      <c r="B1446" s="10" t="s">
        <v>1386</v>
      </c>
      <c r="C1446" s="8">
        <v>6507</v>
      </c>
      <c r="D1446" s="9">
        <v>14883120</v>
      </c>
      <c r="E1446" s="8">
        <v>4134.2</v>
      </c>
      <c r="F1446" s="7">
        <v>2.647277291122381E-2</v>
      </c>
      <c r="G1446" s="6" t="s">
        <v>6173</v>
      </c>
    </row>
    <row r="1447" spans="1:7">
      <c r="A1447" s="11">
        <v>1446</v>
      </c>
      <c r="B1447" s="10" t="s">
        <v>1385</v>
      </c>
      <c r="C1447" s="8">
        <v>6475</v>
      </c>
      <c r="D1447" s="9">
        <v>34901063</v>
      </c>
      <c r="E1447" s="8">
        <v>9694.7397222222226</v>
      </c>
      <c r="F1447" s="7">
        <v>6.2385712498212502E-2</v>
      </c>
      <c r="G1447" s="6" t="s">
        <v>6173</v>
      </c>
    </row>
    <row r="1448" spans="1:7">
      <c r="A1448" s="11">
        <v>1447</v>
      </c>
      <c r="B1448" s="10" t="s">
        <v>1384</v>
      </c>
      <c r="C1448" s="8">
        <v>6472</v>
      </c>
      <c r="D1448" s="9">
        <v>28340310</v>
      </c>
      <c r="E1448" s="8">
        <v>7872.3083333333334</v>
      </c>
      <c r="F1448" s="7">
        <v>5.0681836715423707E-2</v>
      </c>
      <c r="G1448" s="6" t="s">
        <v>6173</v>
      </c>
    </row>
    <row r="1449" spans="1:7">
      <c r="A1449" s="11">
        <v>1448</v>
      </c>
      <c r="B1449" s="10" t="s">
        <v>1383</v>
      </c>
      <c r="C1449" s="8">
        <v>6458</v>
      </c>
      <c r="D1449" s="9">
        <v>17424916</v>
      </c>
      <c r="E1449" s="8">
        <v>4840.2544444444447</v>
      </c>
      <c r="F1449" s="7">
        <v>3.122905985111776E-2</v>
      </c>
      <c r="G1449" s="6" t="s">
        <v>6173</v>
      </c>
    </row>
    <row r="1450" spans="1:7">
      <c r="A1450" s="11">
        <v>1449</v>
      </c>
      <c r="B1450" s="10" t="s">
        <v>1382</v>
      </c>
      <c r="C1450" s="8">
        <v>6448</v>
      </c>
      <c r="D1450" s="9">
        <v>14067621</v>
      </c>
      <c r="E1450" s="8">
        <v>3907.6725000000001</v>
      </c>
      <c r="F1450" s="7">
        <v>2.5251192230148881E-2</v>
      </c>
      <c r="G1450" s="6" t="s">
        <v>6173</v>
      </c>
    </row>
    <row r="1451" spans="1:7">
      <c r="A1451" s="11">
        <v>1450</v>
      </c>
      <c r="B1451" s="10" t="s">
        <v>1381</v>
      </c>
      <c r="C1451" s="8">
        <v>6445</v>
      </c>
      <c r="D1451" s="9">
        <v>5689228</v>
      </c>
      <c r="E1451" s="8">
        <v>1580.3411111111111</v>
      </c>
      <c r="F1451" s="7">
        <v>1.0216841938913312E-2</v>
      </c>
      <c r="G1451" s="6" t="s">
        <v>6173</v>
      </c>
    </row>
    <row r="1452" spans="1:7">
      <c r="A1452" s="11">
        <v>1451</v>
      </c>
      <c r="B1452" s="10" t="s">
        <v>1380</v>
      </c>
      <c r="C1452" s="8">
        <v>6440</v>
      </c>
      <c r="D1452" s="9">
        <v>24807990</v>
      </c>
      <c r="E1452" s="8">
        <v>6891.1083333333336</v>
      </c>
      <c r="F1452" s="7">
        <v>4.4585328243616287E-2</v>
      </c>
      <c r="G1452" s="6" t="s">
        <v>6173</v>
      </c>
    </row>
    <row r="1453" spans="1:7">
      <c r="A1453" s="11">
        <v>1452</v>
      </c>
      <c r="B1453" s="10" t="s">
        <v>1379</v>
      </c>
      <c r="C1453" s="8">
        <v>6437</v>
      </c>
      <c r="D1453" s="9">
        <v>15784465</v>
      </c>
      <c r="E1453" s="8">
        <v>4384.5736111111109</v>
      </c>
      <c r="F1453" s="7">
        <v>2.8381321598513226E-2</v>
      </c>
      <c r="G1453" s="6" t="s">
        <v>6173</v>
      </c>
    </row>
    <row r="1454" spans="1:7">
      <c r="A1454" s="11">
        <v>1453</v>
      </c>
      <c r="B1454" s="10" t="s">
        <v>1378</v>
      </c>
      <c r="C1454" s="8">
        <v>6418</v>
      </c>
      <c r="D1454" s="9">
        <v>21618251</v>
      </c>
      <c r="E1454" s="8">
        <v>6005.0697222222225</v>
      </c>
      <c r="F1454" s="7">
        <v>3.8985858277645044E-2</v>
      </c>
      <c r="G1454" s="6" t="s">
        <v>6173</v>
      </c>
    </row>
    <row r="1455" spans="1:7">
      <c r="A1455" s="11">
        <v>1454</v>
      </c>
      <c r="B1455" s="10" t="s">
        <v>1377</v>
      </c>
      <c r="C1455" s="8">
        <v>6416</v>
      </c>
      <c r="D1455" s="9">
        <v>1674083</v>
      </c>
      <c r="E1455" s="8">
        <v>465.02305555555557</v>
      </c>
      <c r="F1455" s="7">
        <v>3.0199439912949105E-3</v>
      </c>
      <c r="G1455" s="6" t="s">
        <v>6173</v>
      </c>
    </row>
    <row r="1456" spans="1:7">
      <c r="A1456" s="11">
        <v>1455</v>
      </c>
      <c r="B1456" s="10" t="s">
        <v>1376</v>
      </c>
      <c r="C1456" s="8">
        <v>6408</v>
      </c>
      <c r="D1456" s="9">
        <v>40479733</v>
      </c>
      <c r="E1456" s="8">
        <v>11244.370277777778</v>
      </c>
      <c r="F1456" s="7">
        <v>7.3114142983885883E-2</v>
      </c>
      <c r="G1456" s="6" t="s">
        <v>6173</v>
      </c>
    </row>
    <row r="1457" spans="1:7">
      <c r="A1457" s="11">
        <v>1456</v>
      </c>
      <c r="B1457" s="10" t="s">
        <v>1375</v>
      </c>
      <c r="C1457" s="8">
        <v>6404</v>
      </c>
      <c r="D1457" s="9">
        <v>6135213</v>
      </c>
      <c r="E1457" s="8">
        <v>1704.2258333333334</v>
      </c>
      <c r="F1457" s="7">
        <v>1.1088290087792352E-2</v>
      </c>
      <c r="G1457" s="6" t="s">
        <v>6173</v>
      </c>
    </row>
    <row r="1458" spans="1:7">
      <c r="A1458" s="11">
        <v>1457</v>
      </c>
      <c r="B1458" s="10" t="s">
        <v>1374</v>
      </c>
      <c r="C1458" s="8">
        <v>6392</v>
      </c>
      <c r="D1458" s="9">
        <v>14784436</v>
      </c>
      <c r="E1458" s="8">
        <v>4106.7877777777776</v>
      </c>
      <c r="F1458" s="7">
        <v>2.6770362548092522E-2</v>
      </c>
      <c r="G1458" s="6" t="s">
        <v>6173</v>
      </c>
    </row>
    <row r="1459" spans="1:7">
      <c r="A1459" s="11">
        <v>1458</v>
      </c>
      <c r="B1459" s="10" t="s">
        <v>1560</v>
      </c>
      <c r="C1459" s="8">
        <v>6390</v>
      </c>
      <c r="D1459" s="9">
        <v>30514014</v>
      </c>
      <c r="E1459" s="8">
        <v>8476.1149999999998</v>
      </c>
      <c r="F1459" s="7">
        <v>5.5269398800208661E-2</v>
      </c>
      <c r="G1459" s="6" t="s">
        <v>6173</v>
      </c>
    </row>
    <row r="1460" spans="1:7">
      <c r="A1460" s="11">
        <v>1459</v>
      </c>
      <c r="B1460" s="10" t="s">
        <v>1559</v>
      </c>
      <c r="C1460" s="8">
        <v>6364</v>
      </c>
      <c r="D1460" s="9">
        <v>26161661</v>
      </c>
      <c r="E1460" s="8">
        <v>7267.1280555555559</v>
      </c>
      <c r="F1460" s="7">
        <v>4.7579667239914337E-2</v>
      </c>
      <c r="G1460" s="6" t="s">
        <v>6173</v>
      </c>
    </row>
    <row r="1461" spans="1:7">
      <c r="A1461" s="11">
        <v>1460</v>
      </c>
      <c r="B1461" s="10" t="s">
        <v>1558</v>
      </c>
      <c r="C1461" s="8">
        <v>6356</v>
      </c>
      <c r="D1461" s="9">
        <v>13622915</v>
      </c>
      <c r="E1461" s="8">
        <v>3784.1430555555557</v>
      </c>
      <c r="F1461" s="7">
        <v>2.4806895423979677E-2</v>
      </c>
      <c r="G1461" s="6" t="s">
        <v>6173</v>
      </c>
    </row>
    <row r="1462" spans="1:7">
      <c r="A1462" s="11">
        <v>1461</v>
      </c>
      <c r="B1462" s="10" t="s">
        <v>1557</v>
      </c>
      <c r="C1462" s="8">
        <v>6351</v>
      </c>
      <c r="D1462" s="9">
        <v>25819257</v>
      </c>
      <c r="E1462" s="8">
        <v>7172.0158333333329</v>
      </c>
      <c r="F1462" s="7">
        <v>4.7053061416399866E-2</v>
      </c>
      <c r="G1462" s="6" t="s">
        <v>6173</v>
      </c>
    </row>
    <row r="1463" spans="1:7">
      <c r="A1463" s="11">
        <v>1462</v>
      </c>
      <c r="B1463" s="10" t="s">
        <v>1556</v>
      </c>
      <c r="C1463" s="8">
        <v>6349</v>
      </c>
      <c r="D1463" s="9">
        <v>3607764</v>
      </c>
      <c r="E1463" s="8">
        <v>1002.1566666666666</v>
      </c>
      <c r="F1463" s="7">
        <v>6.576866873173378E-3</v>
      </c>
      <c r="G1463" s="6" t="s">
        <v>6173</v>
      </c>
    </row>
    <row r="1464" spans="1:7">
      <c r="A1464" s="11">
        <v>1463</v>
      </c>
      <c r="B1464" s="10" t="s">
        <v>1555</v>
      </c>
      <c r="C1464" s="8">
        <v>6348</v>
      </c>
      <c r="D1464" s="9">
        <v>22987230</v>
      </c>
      <c r="E1464" s="8">
        <v>6385.3416666666662</v>
      </c>
      <c r="F1464" s="7">
        <v>4.1911767923405452E-2</v>
      </c>
      <c r="G1464" s="6" t="s">
        <v>6173</v>
      </c>
    </row>
    <row r="1465" spans="1:7">
      <c r="A1465" s="11">
        <v>1464</v>
      </c>
      <c r="B1465" s="10" t="s">
        <v>1554</v>
      </c>
      <c r="C1465" s="8">
        <v>6343</v>
      </c>
      <c r="D1465" s="9">
        <v>3052330</v>
      </c>
      <c r="E1465" s="8">
        <v>847.86944444444441</v>
      </c>
      <c r="F1465" s="7">
        <v>5.5695875009488449E-3</v>
      </c>
      <c r="G1465" s="6" t="s">
        <v>6173</v>
      </c>
    </row>
    <row r="1466" spans="1:7">
      <c r="A1466" s="11">
        <v>1465</v>
      </c>
      <c r="B1466" s="10" t="s">
        <v>1553</v>
      </c>
      <c r="C1466" s="8">
        <v>6337</v>
      </c>
      <c r="D1466" s="9">
        <v>5972781</v>
      </c>
      <c r="E1466" s="8">
        <v>1659.1058333333333</v>
      </c>
      <c r="F1466" s="7">
        <v>1.0908854303648765E-2</v>
      </c>
      <c r="G1466" s="6" t="s">
        <v>6173</v>
      </c>
    </row>
    <row r="1467" spans="1:7">
      <c r="A1467" s="11">
        <v>1466</v>
      </c>
      <c r="B1467" s="10" t="s">
        <v>1552</v>
      </c>
      <c r="C1467" s="8">
        <v>6325</v>
      </c>
      <c r="D1467" s="9">
        <v>14728918</v>
      </c>
      <c r="E1467" s="8">
        <v>4091.366111111111</v>
      </c>
      <c r="F1467" s="7">
        <v>2.6952345922998101E-2</v>
      </c>
      <c r="G1467" s="6" t="s">
        <v>6173</v>
      </c>
    </row>
    <row r="1468" spans="1:7">
      <c r="A1468" s="11">
        <v>1467</v>
      </c>
      <c r="B1468" s="10" t="s">
        <v>1551</v>
      </c>
      <c r="C1468" s="8">
        <v>6307</v>
      </c>
      <c r="D1468" s="9">
        <v>35935143</v>
      </c>
      <c r="E1468" s="8">
        <v>9981.9841666666671</v>
      </c>
      <c r="F1468" s="7">
        <v>6.5945141421348413E-2</v>
      </c>
      <c r="G1468" s="6" t="s">
        <v>6173</v>
      </c>
    </row>
    <row r="1469" spans="1:7">
      <c r="A1469" s="11">
        <v>1468</v>
      </c>
      <c r="B1469" s="10" t="s">
        <v>1550</v>
      </c>
      <c r="C1469" s="8">
        <v>6291</v>
      </c>
      <c r="D1469" s="9">
        <v>3709738</v>
      </c>
      <c r="E1469" s="8">
        <v>1030.4827777777778</v>
      </c>
      <c r="F1469" s="7">
        <v>6.8251124475293924E-3</v>
      </c>
      <c r="G1469" s="6" t="s">
        <v>6173</v>
      </c>
    </row>
    <row r="1470" spans="1:7">
      <c r="A1470" s="11">
        <v>1469</v>
      </c>
      <c r="B1470" s="10" t="s">
        <v>1549</v>
      </c>
      <c r="C1470" s="8">
        <v>6290</v>
      </c>
      <c r="D1470" s="9">
        <v>14968036</v>
      </c>
      <c r="E1470" s="8">
        <v>4157.7877777777776</v>
      </c>
      <c r="F1470" s="7">
        <v>2.7542314373196725E-2</v>
      </c>
      <c r="G1470" s="6" t="s">
        <v>6173</v>
      </c>
    </row>
    <row r="1471" spans="1:7">
      <c r="A1471" s="11">
        <v>1470</v>
      </c>
      <c r="B1471" s="10" t="s">
        <v>1548</v>
      </c>
      <c r="C1471" s="8">
        <v>6273</v>
      </c>
      <c r="D1471" s="9">
        <v>25703562</v>
      </c>
      <c r="E1471" s="8">
        <v>7139.8783333333331</v>
      </c>
      <c r="F1471" s="7">
        <v>4.7424666117576196E-2</v>
      </c>
      <c r="G1471" s="6" t="s">
        <v>6173</v>
      </c>
    </row>
    <row r="1472" spans="1:7">
      <c r="A1472" s="11">
        <v>1471</v>
      </c>
      <c r="B1472" s="10" t="s">
        <v>1547</v>
      </c>
      <c r="C1472" s="8">
        <v>6273</v>
      </c>
      <c r="D1472" s="9">
        <v>15367677</v>
      </c>
      <c r="E1472" s="8">
        <v>4268.7991666666667</v>
      </c>
      <c r="F1472" s="7">
        <v>2.8354317223727794E-2</v>
      </c>
      <c r="G1472" s="6" t="s">
        <v>6173</v>
      </c>
    </row>
    <row r="1473" spans="1:7">
      <c r="A1473" s="11">
        <v>1472</v>
      </c>
      <c r="B1473" s="10" t="s">
        <v>1546</v>
      </c>
      <c r="C1473" s="8">
        <v>6270</v>
      </c>
      <c r="D1473" s="9">
        <v>42867502</v>
      </c>
      <c r="E1473" s="8">
        <v>11907.639444444445</v>
      </c>
      <c r="F1473" s="7">
        <v>7.9131043623368189E-2</v>
      </c>
      <c r="G1473" s="6" t="s">
        <v>6173</v>
      </c>
    </row>
    <row r="1474" spans="1:7">
      <c r="A1474" s="11">
        <v>1473</v>
      </c>
      <c r="B1474" s="10" t="s">
        <v>1545</v>
      </c>
      <c r="C1474" s="8">
        <v>6236</v>
      </c>
      <c r="D1474" s="9">
        <v>44211289</v>
      </c>
      <c r="E1474" s="8">
        <v>12280.913611111111</v>
      </c>
      <c r="F1474" s="7">
        <v>8.2056564111016084E-2</v>
      </c>
      <c r="G1474" s="6" t="s">
        <v>6173</v>
      </c>
    </row>
    <row r="1475" spans="1:7">
      <c r="A1475" s="11">
        <v>1474</v>
      </c>
      <c r="B1475" s="10" t="s">
        <v>1544</v>
      </c>
      <c r="C1475" s="8">
        <v>6228</v>
      </c>
      <c r="D1475" s="9">
        <v>8281079</v>
      </c>
      <c r="E1475" s="8">
        <v>2300.299722222222</v>
      </c>
      <c r="F1475" s="7">
        <v>1.5389502530388448E-2</v>
      </c>
      <c r="G1475" s="6" t="s">
        <v>6173</v>
      </c>
    </row>
    <row r="1476" spans="1:7">
      <c r="A1476" s="11">
        <v>1475</v>
      </c>
      <c r="B1476" s="10" t="s">
        <v>1543</v>
      </c>
      <c r="C1476" s="8">
        <v>6227</v>
      </c>
      <c r="D1476" s="9">
        <v>14608472</v>
      </c>
      <c r="E1476" s="8">
        <v>4057.9088888888887</v>
      </c>
      <c r="F1476" s="7">
        <v>2.715264766934913E-2</v>
      </c>
      <c r="G1476" s="6" t="s">
        <v>6173</v>
      </c>
    </row>
    <row r="1477" spans="1:7">
      <c r="A1477" s="11">
        <v>1476</v>
      </c>
      <c r="B1477" s="10" t="s">
        <v>1542</v>
      </c>
      <c r="C1477" s="8">
        <v>6227</v>
      </c>
      <c r="D1477" s="9">
        <v>4428841</v>
      </c>
      <c r="E1477" s="8">
        <v>1230.233611111111</v>
      </c>
      <c r="F1477" s="7">
        <v>8.2318506176804716E-3</v>
      </c>
      <c r="G1477" s="6" t="s">
        <v>6173</v>
      </c>
    </row>
    <row r="1478" spans="1:7">
      <c r="A1478" s="11">
        <v>1477</v>
      </c>
      <c r="B1478" s="10" t="s">
        <v>1541</v>
      </c>
      <c r="C1478" s="8">
        <v>6188</v>
      </c>
      <c r="D1478" s="9">
        <v>23652153</v>
      </c>
      <c r="E1478" s="8">
        <v>6570.0424999999996</v>
      </c>
      <c r="F1478" s="7">
        <v>4.4239135558069381E-2</v>
      </c>
      <c r="G1478" s="6" t="s">
        <v>6173</v>
      </c>
    </row>
    <row r="1479" spans="1:7">
      <c r="A1479" s="11">
        <v>1478</v>
      </c>
      <c r="B1479" s="10" t="s">
        <v>1540</v>
      </c>
      <c r="C1479" s="8">
        <v>6181</v>
      </c>
      <c r="D1479" s="9">
        <v>15186045</v>
      </c>
      <c r="E1479" s="8">
        <v>4218.3458333333338</v>
      </c>
      <c r="F1479" s="7">
        <v>2.8436241663520823E-2</v>
      </c>
      <c r="G1479" s="6" t="s">
        <v>6173</v>
      </c>
    </row>
    <row r="1480" spans="1:7">
      <c r="A1480" s="11">
        <v>1479</v>
      </c>
      <c r="B1480" s="10" t="s">
        <v>1539</v>
      </c>
      <c r="C1480" s="8">
        <v>6177</v>
      </c>
      <c r="D1480" s="9">
        <v>3043212</v>
      </c>
      <c r="E1480" s="8">
        <v>845.3366666666667</v>
      </c>
      <c r="F1480" s="7">
        <v>5.7021792311981725E-3</v>
      </c>
      <c r="G1480" s="6" t="s">
        <v>6173</v>
      </c>
    </row>
    <row r="1481" spans="1:7">
      <c r="A1481" s="11">
        <v>1480</v>
      </c>
      <c r="B1481" s="10" t="s">
        <v>1538</v>
      </c>
      <c r="C1481" s="8">
        <v>6160</v>
      </c>
      <c r="D1481" s="9">
        <v>9132684</v>
      </c>
      <c r="E1481" s="8">
        <v>2536.8566666666666</v>
      </c>
      <c r="F1481" s="7">
        <v>1.7159474206349206E-2</v>
      </c>
      <c r="G1481" s="6" t="s">
        <v>6173</v>
      </c>
    </row>
    <row r="1482" spans="1:7">
      <c r="A1482" s="11">
        <v>1481</v>
      </c>
      <c r="B1482" s="10" t="s">
        <v>1537</v>
      </c>
      <c r="C1482" s="8">
        <v>6122</v>
      </c>
      <c r="D1482" s="9">
        <v>25865425</v>
      </c>
      <c r="E1482" s="8">
        <v>7184.8402777777774</v>
      </c>
      <c r="F1482" s="7">
        <v>4.8900415698694445E-2</v>
      </c>
      <c r="G1482" s="6" t="s">
        <v>6173</v>
      </c>
    </row>
    <row r="1483" spans="1:7">
      <c r="A1483" s="11">
        <v>1482</v>
      </c>
      <c r="B1483" s="10" t="s">
        <v>1536</v>
      </c>
      <c r="C1483" s="8">
        <v>6112</v>
      </c>
      <c r="D1483" s="9">
        <v>25808140</v>
      </c>
      <c r="E1483" s="8">
        <v>7168.9277777777779</v>
      </c>
      <c r="F1483" s="7">
        <v>4.8871944383847205E-2</v>
      </c>
      <c r="G1483" s="6" t="s">
        <v>6173</v>
      </c>
    </row>
    <row r="1484" spans="1:7">
      <c r="A1484" s="11">
        <v>1483</v>
      </c>
      <c r="B1484" s="10" t="s">
        <v>1535</v>
      </c>
      <c r="C1484" s="8">
        <v>6095</v>
      </c>
      <c r="D1484" s="9">
        <v>14558121</v>
      </c>
      <c r="E1484" s="8">
        <v>4043.9225000000001</v>
      </c>
      <c r="F1484" s="7">
        <v>2.764508135083402E-2</v>
      </c>
      <c r="G1484" s="6" t="s">
        <v>6173</v>
      </c>
    </row>
    <row r="1485" spans="1:7">
      <c r="A1485" s="11">
        <v>1484</v>
      </c>
      <c r="B1485" s="10" t="s">
        <v>1534</v>
      </c>
      <c r="C1485" s="8">
        <v>6071</v>
      </c>
      <c r="D1485" s="9">
        <v>28312512</v>
      </c>
      <c r="E1485" s="8">
        <v>7864.586666666667</v>
      </c>
      <c r="F1485" s="7">
        <v>5.3976463698091108E-2</v>
      </c>
      <c r="G1485" s="6" t="s">
        <v>6173</v>
      </c>
    </row>
    <row r="1486" spans="1:7">
      <c r="A1486" s="11">
        <v>1485</v>
      </c>
      <c r="B1486" s="10" t="s">
        <v>1533</v>
      </c>
      <c r="C1486" s="8">
        <v>6054</v>
      </c>
      <c r="D1486" s="9">
        <v>21131935</v>
      </c>
      <c r="E1486" s="8">
        <v>5869.9819444444447</v>
      </c>
      <c r="F1486" s="7">
        <v>4.040016204468426E-2</v>
      </c>
      <c r="G1486" s="6" t="s">
        <v>6173</v>
      </c>
    </row>
    <row r="1487" spans="1:7">
      <c r="A1487" s="11">
        <v>1486</v>
      </c>
      <c r="B1487" s="10" t="s">
        <v>1532</v>
      </c>
      <c r="C1487" s="8">
        <v>6051</v>
      </c>
      <c r="D1487" s="9">
        <v>9941670</v>
      </c>
      <c r="E1487" s="8">
        <v>2761.5749999999998</v>
      </c>
      <c r="F1487" s="7">
        <v>1.9015968434969426E-2</v>
      </c>
      <c r="G1487" s="6" t="s">
        <v>6173</v>
      </c>
    </row>
    <row r="1488" spans="1:7">
      <c r="A1488" s="11">
        <v>1487</v>
      </c>
      <c r="B1488" s="10" t="s">
        <v>1531</v>
      </c>
      <c r="C1488" s="8">
        <v>6034</v>
      </c>
      <c r="D1488" s="9">
        <v>21714658</v>
      </c>
      <c r="E1488" s="8">
        <v>6031.8494444444441</v>
      </c>
      <c r="F1488" s="7">
        <v>4.165181640457162E-2</v>
      </c>
      <c r="G1488" s="6" t="s">
        <v>6173</v>
      </c>
    </row>
    <row r="1489" spans="1:7">
      <c r="A1489" s="11">
        <v>1488</v>
      </c>
      <c r="B1489" s="10" t="s">
        <v>1530</v>
      </c>
      <c r="C1489" s="8">
        <v>6030</v>
      </c>
      <c r="D1489" s="9">
        <v>19703795</v>
      </c>
      <c r="E1489" s="8">
        <v>5473.2763888888885</v>
      </c>
      <c r="F1489" s="7">
        <v>3.7819764986794423E-2</v>
      </c>
      <c r="G1489" s="6" t="s">
        <v>6173</v>
      </c>
    </row>
    <row r="1490" spans="1:7">
      <c r="A1490" s="11">
        <v>1489</v>
      </c>
      <c r="B1490" s="10" t="s">
        <v>1529</v>
      </c>
      <c r="C1490" s="8">
        <v>6029</v>
      </c>
      <c r="D1490" s="9">
        <v>6308829</v>
      </c>
      <c r="E1490" s="8">
        <v>1752.4525000000001</v>
      </c>
      <c r="F1490" s="7">
        <v>1.2111271216896112E-2</v>
      </c>
      <c r="G1490" s="6" t="s">
        <v>6173</v>
      </c>
    </row>
    <row r="1491" spans="1:7">
      <c r="A1491" s="11">
        <v>1490</v>
      </c>
      <c r="B1491" s="10" t="s">
        <v>1528</v>
      </c>
      <c r="C1491" s="8">
        <v>6028</v>
      </c>
      <c r="D1491" s="9">
        <v>4634472</v>
      </c>
      <c r="E1491" s="8">
        <v>1287.3533333333332</v>
      </c>
      <c r="F1491" s="7">
        <v>8.8984277077342779E-3</v>
      </c>
      <c r="G1491" s="6" t="s">
        <v>6173</v>
      </c>
    </row>
    <row r="1492" spans="1:7">
      <c r="A1492" s="11">
        <v>1491</v>
      </c>
      <c r="B1492" s="10" t="s">
        <v>1527</v>
      </c>
      <c r="C1492" s="8">
        <v>6014</v>
      </c>
      <c r="D1492" s="9">
        <v>35041373</v>
      </c>
      <c r="E1492" s="8">
        <v>9733.7147222222229</v>
      </c>
      <c r="F1492" s="7">
        <v>6.7437886059072041E-2</v>
      </c>
      <c r="G1492" s="6" t="s">
        <v>6173</v>
      </c>
    </row>
    <row r="1493" spans="1:7">
      <c r="A1493" s="11">
        <v>1492</v>
      </c>
      <c r="B1493" s="10" t="s">
        <v>1526</v>
      </c>
      <c r="C1493" s="8">
        <v>5997</v>
      </c>
      <c r="D1493" s="9">
        <v>11420797</v>
      </c>
      <c r="E1493" s="8">
        <v>3172.4436111111113</v>
      </c>
      <c r="F1493" s="7">
        <v>2.2041879350168912E-2</v>
      </c>
      <c r="G1493" s="6" t="s">
        <v>6173</v>
      </c>
    </row>
    <row r="1494" spans="1:7">
      <c r="A1494" s="11">
        <v>1493</v>
      </c>
      <c r="B1494" s="10" t="s">
        <v>1525</v>
      </c>
      <c r="C1494" s="8">
        <v>5981</v>
      </c>
      <c r="D1494" s="9">
        <v>18600709</v>
      </c>
      <c r="E1494" s="8">
        <v>5166.8636111111109</v>
      </c>
      <c r="F1494" s="7">
        <v>3.5994981407172097E-2</v>
      </c>
      <c r="G1494" s="6" t="s">
        <v>6173</v>
      </c>
    </row>
    <row r="1495" spans="1:7">
      <c r="A1495" s="11">
        <v>1494</v>
      </c>
      <c r="B1495" s="10" t="s">
        <v>1524</v>
      </c>
      <c r="C1495" s="8">
        <v>5978</v>
      </c>
      <c r="D1495" s="9">
        <v>13810138</v>
      </c>
      <c r="E1495" s="8">
        <v>3836.1494444444443</v>
      </c>
      <c r="F1495" s="7">
        <v>2.6737965905852319E-2</v>
      </c>
      <c r="G1495" s="6" t="s">
        <v>6173</v>
      </c>
    </row>
    <row r="1496" spans="1:7">
      <c r="A1496" s="11">
        <v>1495</v>
      </c>
      <c r="B1496" s="10" t="s">
        <v>1523</v>
      </c>
      <c r="C1496" s="8">
        <v>5971</v>
      </c>
      <c r="D1496" s="9">
        <v>11648566</v>
      </c>
      <c r="E1496" s="8">
        <v>3235.7127777777778</v>
      </c>
      <c r="F1496" s="7">
        <v>2.2579361202602701E-2</v>
      </c>
      <c r="G1496" s="6" t="s">
        <v>6173</v>
      </c>
    </row>
    <row r="1497" spans="1:7">
      <c r="A1497" s="11">
        <v>1496</v>
      </c>
      <c r="B1497" s="10" t="s">
        <v>1522</v>
      </c>
      <c r="C1497" s="8">
        <v>5968</v>
      </c>
      <c r="D1497" s="9">
        <v>17050309</v>
      </c>
      <c r="E1497" s="8">
        <v>4736.1969444444449</v>
      </c>
      <c r="F1497" s="7">
        <v>3.3066611821690996E-2</v>
      </c>
      <c r="G1497" s="6" t="s">
        <v>6173</v>
      </c>
    </row>
    <row r="1498" spans="1:7">
      <c r="A1498" s="11">
        <v>1497</v>
      </c>
      <c r="B1498" s="10" t="s">
        <v>1521</v>
      </c>
      <c r="C1498" s="8">
        <v>5948</v>
      </c>
      <c r="D1498" s="9">
        <v>5702992</v>
      </c>
      <c r="E1498" s="8">
        <v>1584.1644444444444</v>
      </c>
      <c r="F1498" s="7">
        <v>1.1097318737702059E-2</v>
      </c>
      <c r="G1498" s="6" t="s">
        <v>6173</v>
      </c>
    </row>
    <row r="1499" spans="1:7">
      <c r="A1499" s="11">
        <v>1498</v>
      </c>
      <c r="B1499" s="10" t="s">
        <v>1520</v>
      </c>
      <c r="C1499" s="8">
        <v>5944</v>
      </c>
      <c r="D1499" s="9">
        <v>16746716</v>
      </c>
      <c r="E1499" s="8">
        <v>4651.8655555555551</v>
      </c>
      <c r="F1499" s="7">
        <v>3.2608972321918152E-2</v>
      </c>
      <c r="G1499" s="6" t="s">
        <v>6173</v>
      </c>
    </row>
    <row r="1500" spans="1:7">
      <c r="A1500" s="11">
        <v>1499</v>
      </c>
      <c r="B1500" s="10" t="s">
        <v>1519</v>
      </c>
      <c r="C1500" s="8">
        <v>5934</v>
      </c>
      <c r="D1500" s="9">
        <v>11647119</v>
      </c>
      <c r="E1500" s="8">
        <v>3235.3108333333334</v>
      </c>
      <c r="F1500" s="7">
        <v>2.2717326938920722E-2</v>
      </c>
      <c r="G1500" s="6" t="s">
        <v>6173</v>
      </c>
    </row>
    <row r="1501" spans="1:7">
      <c r="A1501" s="11">
        <v>1500</v>
      </c>
      <c r="B1501" s="10" t="s">
        <v>1518</v>
      </c>
      <c r="C1501" s="8">
        <v>5931</v>
      </c>
      <c r="D1501" s="9">
        <v>13424870</v>
      </c>
      <c r="E1501" s="8">
        <v>3729.1305555555555</v>
      </c>
      <c r="F1501" s="7">
        <v>2.6198017166551141E-2</v>
      </c>
      <c r="G1501" s="6" t="s">
        <v>6173</v>
      </c>
    </row>
    <row r="1502" spans="1:7">
      <c r="A1502" s="11">
        <v>1501</v>
      </c>
      <c r="B1502" s="10" t="s">
        <v>1517</v>
      </c>
      <c r="C1502" s="8">
        <v>5905</v>
      </c>
      <c r="D1502" s="9">
        <v>18486030</v>
      </c>
      <c r="E1502" s="8">
        <v>5135.0083333333332</v>
      </c>
      <c r="F1502" s="7">
        <v>3.6233476808730826E-2</v>
      </c>
      <c r="G1502" s="6" t="s">
        <v>6173</v>
      </c>
    </row>
    <row r="1503" spans="1:7">
      <c r="A1503" s="11">
        <v>1502</v>
      </c>
      <c r="B1503" s="10" t="s">
        <v>1516</v>
      </c>
      <c r="C1503" s="8">
        <v>5887</v>
      </c>
      <c r="D1503" s="9">
        <v>7096993</v>
      </c>
      <c r="E1503" s="8">
        <v>1971.3869444444445</v>
      </c>
      <c r="F1503" s="7">
        <v>1.3952968011752196E-2</v>
      </c>
      <c r="G1503" s="6" t="s">
        <v>6173</v>
      </c>
    </row>
    <row r="1504" spans="1:7">
      <c r="A1504" s="11">
        <v>1503</v>
      </c>
      <c r="B1504" s="10" t="s">
        <v>1515</v>
      </c>
      <c r="C1504" s="8">
        <v>5886</v>
      </c>
      <c r="D1504" s="9">
        <v>5755746</v>
      </c>
      <c r="E1504" s="8">
        <v>1598.8183333333334</v>
      </c>
      <c r="F1504" s="7">
        <v>1.1317946067882358E-2</v>
      </c>
      <c r="G1504" s="6" t="s">
        <v>6173</v>
      </c>
    </row>
    <row r="1505" spans="1:7">
      <c r="A1505" s="11">
        <v>1504</v>
      </c>
      <c r="B1505" s="10" t="s">
        <v>1514</v>
      </c>
      <c r="C1505" s="8">
        <v>5884</v>
      </c>
      <c r="D1505" s="9">
        <v>23013837</v>
      </c>
      <c r="E1505" s="8">
        <v>6392.7325000000001</v>
      </c>
      <c r="F1505" s="7">
        <v>4.52691798379787E-2</v>
      </c>
      <c r="G1505" s="6" t="s">
        <v>6173</v>
      </c>
    </row>
    <row r="1506" spans="1:7">
      <c r="A1506" s="11">
        <v>1505</v>
      </c>
      <c r="B1506" s="10" t="s">
        <v>1513</v>
      </c>
      <c r="C1506" s="8">
        <v>5884</v>
      </c>
      <c r="D1506" s="9">
        <v>14567882</v>
      </c>
      <c r="E1506" s="8">
        <v>4046.633888888889</v>
      </c>
      <c r="F1506" s="7">
        <v>2.865563313568497E-2</v>
      </c>
      <c r="G1506" s="6" t="s">
        <v>6173</v>
      </c>
    </row>
    <row r="1507" spans="1:7">
      <c r="A1507" s="11">
        <v>1506</v>
      </c>
      <c r="B1507" s="10" t="s">
        <v>1512</v>
      </c>
      <c r="C1507" s="8">
        <v>5876</v>
      </c>
      <c r="D1507" s="9">
        <v>5458478</v>
      </c>
      <c r="E1507" s="8">
        <v>1516.2438888888889</v>
      </c>
      <c r="F1507" s="7">
        <v>1.0751672686130651E-2</v>
      </c>
      <c r="G1507" s="6" t="s">
        <v>6173</v>
      </c>
    </row>
    <row r="1508" spans="1:7">
      <c r="A1508" s="11">
        <v>1507</v>
      </c>
      <c r="B1508" s="10" t="s">
        <v>1511</v>
      </c>
      <c r="C1508" s="8">
        <v>5865</v>
      </c>
      <c r="D1508" s="9">
        <v>11649785</v>
      </c>
      <c r="E1508" s="8">
        <v>3236.0513888888891</v>
      </c>
      <c r="F1508" s="7">
        <v>2.2989850730952607E-2</v>
      </c>
      <c r="G1508" s="6" t="s">
        <v>6173</v>
      </c>
    </row>
    <row r="1509" spans="1:7">
      <c r="A1509" s="11">
        <v>1508</v>
      </c>
      <c r="B1509" s="10" t="s">
        <v>1510</v>
      </c>
      <c r="C1509" s="8">
        <v>5857</v>
      </c>
      <c r="D1509" s="9">
        <v>7367073</v>
      </c>
      <c r="E1509" s="8">
        <v>2046.4091666666666</v>
      </c>
      <c r="F1509" s="7">
        <v>1.4558143863942481E-2</v>
      </c>
      <c r="G1509" s="6" t="s">
        <v>6173</v>
      </c>
    </row>
    <row r="1510" spans="1:7">
      <c r="A1510" s="11">
        <v>1509</v>
      </c>
      <c r="B1510" s="10" t="s">
        <v>1509</v>
      </c>
      <c r="C1510" s="8">
        <v>5848</v>
      </c>
      <c r="D1510" s="9">
        <v>17365196</v>
      </c>
      <c r="E1510" s="8">
        <v>4823.6655555555553</v>
      </c>
      <c r="F1510" s="7">
        <v>3.4368342136596244E-2</v>
      </c>
      <c r="G1510" s="6" t="s">
        <v>6173</v>
      </c>
    </row>
    <row r="1511" spans="1:7">
      <c r="A1511" s="11">
        <v>1510</v>
      </c>
      <c r="B1511" s="10" t="s">
        <v>1508</v>
      </c>
      <c r="C1511" s="8">
        <v>5838</v>
      </c>
      <c r="D1511" s="9">
        <v>4343325</v>
      </c>
      <c r="E1511" s="8">
        <v>1206.4791666666667</v>
      </c>
      <c r="F1511" s="7">
        <v>8.6108196775912613E-3</v>
      </c>
      <c r="G1511" s="6" t="s">
        <v>6173</v>
      </c>
    </row>
    <row r="1512" spans="1:7">
      <c r="A1512" s="11">
        <v>1511</v>
      </c>
      <c r="B1512" s="10" t="s">
        <v>1507</v>
      </c>
      <c r="C1512" s="8">
        <v>5832</v>
      </c>
      <c r="D1512" s="9">
        <v>20353923</v>
      </c>
      <c r="E1512" s="8">
        <v>5653.8675000000003</v>
      </c>
      <c r="F1512" s="7">
        <v>4.0394000771604932E-2</v>
      </c>
      <c r="G1512" s="6" t="s">
        <v>6173</v>
      </c>
    </row>
    <row r="1513" spans="1:7">
      <c r="A1513" s="11">
        <v>1512</v>
      </c>
      <c r="B1513" s="10" t="s">
        <v>1506</v>
      </c>
      <c r="C1513" s="8">
        <v>5828</v>
      </c>
      <c r="D1513" s="9">
        <v>10256672</v>
      </c>
      <c r="E1513" s="8">
        <v>2849.0755555555556</v>
      </c>
      <c r="F1513" s="7">
        <v>2.0369162917206845E-2</v>
      </c>
      <c r="G1513" s="6" t="s">
        <v>6173</v>
      </c>
    </row>
    <row r="1514" spans="1:7">
      <c r="A1514" s="11">
        <v>1513</v>
      </c>
      <c r="B1514" s="10" t="s">
        <v>1505</v>
      </c>
      <c r="C1514" s="8">
        <v>5815</v>
      </c>
      <c r="D1514" s="9">
        <v>2401586</v>
      </c>
      <c r="E1514" s="8">
        <v>667.10722222222228</v>
      </c>
      <c r="F1514" s="7">
        <v>4.7800746791503458E-3</v>
      </c>
      <c r="G1514" s="6" t="s">
        <v>6173</v>
      </c>
    </row>
    <row r="1515" spans="1:7">
      <c r="A1515" s="11">
        <v>1514</v>
      </c>
      <c r="B1515" s="10" t="s">
        <v>1504</v>
      </c>
      <c r="C1515" s="8">
        <v>5807</v>
      </c>
      <c r="D1515" s="9">
        <v>4235381</v>
      </c>
      <c r="E1515" s="8">
        <v>1176.4947222222222</v>
      </c>
      <c r="F1515" s="7">
        <v>8.4416417127477043E-3</v>
      </c>
      <c r="G1515" s="6" t="s">
        <v>6173</v>
      </c>
    </row>
    <row r="1516" spans="1:7">
      <c r="A1516" s="11">
        <v>1515</v>
      </c>
      <c r="B1516" s="10" t="s">
        <v>1503</v>
      </c>
      <c r="C1516" s="8">
        <v>5801</v>
      </c>
      <c r="D1516" s="9">
        <v>11947353</v>
      </c>
      <c r="E1516" s="8">
        <v>3318.7091666666665</v>
      </c>
      <c r="F1516" s="7">
        <v>2.3837191624049493E-2</v>
      </c>
      <c r="G1516" s="6" t="s">
        <v>6173</v>
      </c>
    </row>
    <row r="1517" spans="1:7">
      <c r="A1517" s="11">
        <v>1516</v>
      </c>
      <c r="B1517" s="10" t="s">
        <v>1502</v>
      </c>
      <c r="C1517" s="8">
        <v>5793</v>
      </c>
      <c r="D1517" s="9">
        <v>20618956</v>
      </c>
      <c r="E1517" s="8">
        <v>5727.4877777777774</v>
      </c>
      <c r="F1517" s="7">
        <v>4.1195464193694811E-2</v>
      </c>
      <c r="G1517" s="6" t="s">
        <v>6173</v>
      </c>
    </row>
    <row r="1518" spans="1:7">
      <c r="A1518" s="11">
        <v>1517</v>
      </c>
      <c r="B1518" s="10" t="s">
        <v>1501</v>
      </c>
      <c r="C1518" s="8">
        <v>5789</v>
      </c>
      <c r="D1518" s="9">
        <v>16521017</v>
      </c>
      <c r="E1518" s="8">
        <v>4589.1713888888889</v>
      </c>
      <c r="F1518" s="7">
        <v>3.3030829942483513E-2</v>
      </c>
      <c r="G1518" s="6" t="s">
        <v>6173</v>
      </c>
    </row>
    <row r="1519" spans="1:7">
      <c r="A1519" s="11">
        <v>1518</v>
      </c>
      <c r="B1519" s="10" t="s">
        <v>1500</v>
      </c>
      <c r="C1519" s="8">
        <v>5772</v>
      </c>
      <c r="D1519" s="9">
        <v>18378399</v>
      </c>
      <c r="E1519" s="8">
        <v>5105.1108333333332</v>
      </c>
      <c r="F1519" s="7">
        <v>3.6852555680680681E-2</v>
      </c>
      <c r="G1519" s="6" t="s">
        <v>6173</v>
      </c>
    </row>
    <row r="1520" spans="1:7">
      <c r="A1520" s="11">
        <v>1519</v>
      </c>
      <c r="B1520" s="10" t="s">
        <v>1499</v>
      </c>
      <c r="C1520" s="8">
        <v>5757</v>
      </c>
      <c r="D1520" s="9">
        <v>4527202</v>
      </c>
      <c r="E1520" s="8">
        <v>1257.556111111111</v>
      </c>
      <c r="F1520" s="7">
        <v>9.1016451791377968E-3</v>
      </c>
      <c r="G1520" s="6" t="s">
        <v>6173</v>
      </c>
    </row>
    <row r="1521" spans="1:7">
      <c r="A1521" s="11">
        <v>1520</v>
      </c>
      <c r="B1521" s="10" t="s">
        <v>1498</v>
      </c>
      <c r="C1521" s="8">
        <v>5734</v>
      </c>
      <c r="D1521" s="9">
        <v>21177681</v>
      </c>
      <c r="E1521" s="8">
        <v>5882.689166666667</v>
      </c>
      <c r="F1521" s="7">
        <v>4.274713090532109E-2</v>
      </c>
      <c r="G1521" s="6" t="s">
        <v>6173</v>
      </c>
    </row>
    <row r="1522" spans="1:7">
      <c r="A1522" s="11">
        <v>1521</v>
      </c>
      <c r="B1522" s="10" t="s">
        <v>1497</v>
      </c>
      <c r="C1522" s="8">
        <v>5705</v>
      </c>
      <c r="D1522" s="9">
        <v>748332</v>
      </c>
      <c r="E1522" s="8">
        <v>207.87</v>
      </c>
      <c r="F1522" s="7">
        <v>1.5181858019281331E-3</v>
      </c>
      <c r="G1522" s="6" t="s">
        <v>6173</v>
      </c>
    </row>
    <row r="1523" spans="1:7">
      <c r="A1523" s="11">
        <v>1522</v>
      </c>
      <c r="B1523" s="10" t="s">
        <v>1496</v>
      </c>
      <c r="C1523" s="8">
        <v>5698</v>
      </c>
      <c r="D1523" s="9">
        <v>5671401</v>
      </c>
      <c r="E1523" s="8">
        <v>1575.3891666666666</v>
      </c>
      <c r="F1523" s="7">
        <v>1.1520044801294801E-2</v>
      </c>
      <c r="G1523" s="6" t="s">
        <v>6173</v>
      </c>
    </row>
    <row r="1524" spans="1:7">
      <c r="A1524" s="11">
        <v>1523</v>
      </c>
      <c r="B1524" s="10" t="s">
        <v>1495</v>
      </c>
      <c r="C1524" s="8">
        <v>5687</v>
      </c>
      <c r="D1524" s="9">
        <v>10613354</v>
      </c>
      <c r="E1524" s="8">
        <v>2948.153888888889</v>
      </c>
      <c r="F1524" s="7">
        <v>2.1600095897726459E-2</v>
      </c>
      <c r="G1524" s="6" t="s">
        <v>6173</v>
      </c>
    </row>
    <row r="1525" spans="1:7">
      <c r="A1525" s="11">
        <v>1524</v>
      </c>
      <c r="B1525" s="10" t="s">
        <v>1494</v>
      </c>
      <c r="C1525" s="8">
        <v>5679</v>
      </c>
      <c r="D1525" s="9">
        <v>2067221</v>
      </c>
      <c r="E1525" s="8">
        <v>574.22805555555556</v>
      </c>
      <c r="F1525" s="7">
        <v>4.2130954360770348E-3</v>
      </c>
      <c r="G1525" s="6" t="s">
        <v>6173</v>
      </c>
    </row>
    <row r="1526" spans="1:7">
      <c r="A1526" s="11">
        <v>1525</v>
      </c>
      <c r="B1526" s="10" t="s">
        <v>1493</v>
      </c>
      <c r="C1526" s="8">
        <v>5678</v>
      </c>
      <c r="D1526" s="9">
        <v>23197412</v>
      </c>
      <c r="E1526" s="8">
        <v>6443.7255555555557</v>
      </c>
      <c r="F1526" s="7">
        <v>4.7285763440439381E-2</v>
      </c>
      <c r="G1526" s="6" t="s">
        <v>6173</v>
      </c>
    </row>
    <row r="1527" spans="1:7">
      <c r="A1527" s="11">
        <v>1526</v>
      </c>
      <c r="B1527" s="10" t="s">
        <v>1492</v>
      </c>
      <c r="C1527" s="8">
        <v>5672</v>
      </c>
      <c r="D1527" s="9">
        <v>7516208</v>
      </c>
      <c r="E1527" s="8">
        <v>2087.8355555555554</v>
      </c>
      <c r="F1527" s="7">
        <v>1.5337296923157289E-2</v>
      </c>
      <c r="G1527" s="6" t="s">
        <v>6173</v>
      </c>
    </row>
    <row r="1528" spans="1:7">
      <c r="A1528" s="11">
        <v>1527</v>
      </c>
      <c r="B1528" s="10" t="s">
        <v>1491</v>
      </c>
      <c r="C1528" s="8">
        <v>5666</v>
      </c>
      <c r="D1528" s="9">
        <v>24535052</v>
      </c>
      <c r="E1528" s="8">
        <v>6815.2922222222223</v>
      </c>
      <c r="F1528" s="7">
        <v>5.0118339085644073E-2</v>
      </c>
      <c r="G1528" s="6" t="s">
        <v>6173</v>
      </c>
    </row>
    <row r="1529" spans="1:7">
      <c r="A1529" s="11">
        <v>1528</v>
      </c>
      <c r="B1529" s="10" t="s">
        <v>1490</v>
      </c>
      <c r="C1529" s="8">
        <v>5666</v>
      </c>
      <c r="D1529" s="9">
        <v>9851960</v>
      </c>
      <c r="E1529" s="8">
        <v>2736.6555555555556</v>
      </c>
      <c r="F1529" s="7">
        <v>2.0124834947902365E-2</v>
      </c>
      <c r="G1529" s="6" t="s">
        <v>6173</v>
      </c>
    </row>
    <row r="1530" spans="1:7">
      <c r="A1530" s="11">
        <v>1529</v>
      </c>
      <c r="B1530" s="10" t="s">
        <v>1489</v>
      </c>
      <c r="C1530" s="8">
        <v>5663</v>
      </c>
      <c r="D1530" s="9">
        <v>6174963</v>
      </c>
      <c r="E1530" s="8">
        <v>1715.2674999999999</v>
      </c>
      <c r="F1530" s="7">
        <v>1.2620427188180587E-2</v>
      </c>
      <c r="G1530" s="6" t="s">
        <v>6173</v>
      </c>
    </row>
    <row r="1531" spans="1:7">
      <c r="A1531" s="11">
        <v>1530</v>
      </c>
      <c r="B1531" s="10" t="s">
        <v>1488</v>
      </c>
      <c r="C1531" s="8">
        <v>5660</v>
      </c>
      <c r="D1531" s="9">
        <v>21433712</v>
      </c>
      <c r="E1531" s="8">
        <v>5953.8088888888888</v>
      </c>
      <c r="F1531" s="7">
        <v>4.3829570736814552E-2</v>
      </c>
      <c r="G1531" s="6" t="s">
        <v>6173</v>
      </c>
    </row>
    <row r="1532" spans="1:7">
      <c r="A1532" s="11">
        <v>1531</v>
      </c>
      <c r="B1532" s="10" t="s">
        <v>1487</v>
      </c>
      <c r="C1532" s="8">
        <v>5656</v>
      </c>
      <c r="D1532" s="9">
        <v>13388208</v>
      </c>
      <c r="E1532" s="8">
        <v>3718.9466666666667</v>
      </c>
      <c r="F1532" s="7">
        <v>2.7396766462360517E-2</v>
      </c>
      <c r="G1532" s="6" t="s">
        <v>6173</v>
      </c>
    </row>
    <row r="1533" spans="1:7">
      <c r="A1533" s="11">
        <v>1532</v>
      </c>
      <c r="B1533" s="10" t="s">
        <v>1486</v>
      </c>
      <c r="C1533" s="8">
        <v>5652</v>
      </c>
      <c r="D1533" s="9">
        <v>25868815</v>
      </c>
      <c r="E1533" s="8">
        <v>7185.7819444444449</v>
      </c>
      <c r="F1533" s="7">
        <v>5.2973740449136324E-2</v>
      </c>
      <c r="G1533" s="6" t="s">
        <v>6173</v>
      </c>
    </row>
    <row r="1534" spans="1:7">
      <c r="A1534" s="11">
        <v>1533</v>
      </c>
      <c r="B1534" s="10" t="s">
        <v>1485</v>
      </c>
      <c r="C1534" s="8">
        <v>5652</v>
      </c>
      <c r="D1534" s="9">
        <v>10664277</v>
      </c>
      <c r="E1534" s="8">
        <v>2962.2991666666667</v>
      </c>
      <c r="F1534" s="7">
        <v>2.183813374813242E-2</v>
      </c>
      <c r="G1534" s="6" t="s">
        <v>6173</v>
      </c>
    </row>
    <row r="1535" spans="1:7">
      <c r="A1535" s="11">
        <v>1534</v>
      </c>
      <c r="B1535" s="10" t="s">
        <v>1484</v>
      </c>
      <c r="C1535" s="8">
        <v>5648</v>
      </c>
      <c r="D1535" s="9">
        <v>31407487</v>
      </c>
      <c r="E1535" s="8">
        <v>8724.3019444444453</v>
      </c>
      <c r="F1535" s="7">
        <v>6.4361292673250442E-2</v>
      </c>
      <c r="G1535" s="6" t="s">
        <v>6173</v>
      </c>
    </row>
    <row r="1536" spans="1:7">
      <c r="A1536" s="11">
        <v>1535</v>
      </c>
      <c r="B1536" s="10" t="s">
        <v>1483</v>
      </c>
      <c r="C1536" s="8">
        <v>5615</v>
      </c>
      <c r="D1536" s="9">
        <v>12844756</v>
      </c>
      <c r="E1536" s="8">
        <v>3567.9877777777779</v>
      </c>
      <c r="F1536" s="7">
        <v>2.6476608621087697E-2</v>
      </c>
      <c r="G1536" s="6" t="s">
        <v>6173</v>
      </c>
    </row>
    <row r="1537" spans="1:7">
      <c r="A1537" s="11">
        <v>1536</v>
      </c>
      <c r="B1537" s="10" t="s">
        <v>1482</v>
      </c>
      <c r="C1537" s="8">
        <v>5568</v>
      </c>
      <c r="D1537" s="9">
        <v>27954571</v>
      </c>
      <c r="E1537" s="8">
        <v>7765.158611111111</v>
      </c>
      <c r="F1537" s="7">
        <v>5.8108526484009153E-2</v>
      </c>
      <c r="G1537" s="6" t="s">
        <v>6173</v>
      </c>
    </row>
    <row r="1538" spans="1:7">
      <c r="A1538" s="11">
        <v>1537</v>
      </c>
      <c r="B1538" s="10" t="s">
        <v>1481</v>
      </c>
      <c r="C1538" s="8">
        <v>5530</v>
      </c>
      <c r="D1538" s="9">
        <v>8859839</v>
      </c>
      <c r="E1538" s="8">
        <v>2461.0663888888889</v>
      </c>
      <c r="F1538" s="7">
        <v>1.8543297083249612E-2</v>
      </c>
      <c r="G1538" s="6" t="s">
        <v>6173</v>
      </c>
    </row>
    <row r="1539" spans="1:7">
      <c r="A1539" s="11">
        <v>1538</v>
      </c>
      <c r="B1539" s="10" t="s">
        <v>1480</v>
      </c>
      <c r="C1539" s="8">
        <v>5511</v>
      </c>
      <c r="D1539" s="9">
        <v>22493385</v>
      </c>
      <c r="E1539" s="8">
        <v>6248.1625000000004</v>
      </c>
      <c r="F1539" s="7">
        <v>4.7240084225488421E-2</v>
      </c>
      <c r="G1539" s="6" t="s">
        <v>6173</v>
      </c>
    </row>
    <row r="1540" spans="1:7">
      <c r="A1540" s="11">
        <v>1539</v>
      </c>
      <c r="B1540" s="10" t="s">
        <v>1479</v>
      </c>
      <c r="C1540" s="8">
        <v>5510</v>
      </c>
      <c r="D1540" s="9">
        <v>15353182</v>
      </c>
      <c r="E1540" s="8">
        <v>4264.7727777777782</v>
      </c>
      <c r="F1540" s="7">
        <v>3.2250247865833165E-2</v>
      </c>
      <c r="G1540" s="6" t="s">
        <v>6173</v>
      </c>
    </row>
    <row r="1541" spans="1:7">
      <c r="A1541" s="11">
        <v>1540</v>
      </c>
      <c r="B1541" s="10" t="s">
        <v>1478</v>
      </c>
      <c r="C1541" s="8">
        <v>5482</v>
      </c>
      <c r="D1541" s="9">
        <v>21339267</v>
      </c>
      <c r="E1541" s="8">
        <v>5927.5741666666663</v>
      </c>
      <c r="F1541" s="7">
        <v>4.5053312102233574E-2</v>
      </c>
      <c r="G1541" s="6" t="s">
        <v>6173</v>
      </c>
    </row>
    <row r="1542" spans="1:7">
      <c r="A1542" s="11">
        <v>1541</v>
      </c>
      <c r="B1542" s="10" t="s">
        <v>1477</v>
      </c>
      <c r="C1542" s="8">
        <v>5464</v>
      </c>
      <c r="D1542" s="9">
        <v>16355125</v>
      </c>
      <c r="E1542" s="8">
        <v>4543.0902777777774</v>
      </c>
      <c r="F1542" s="7">
        <v>3.4644112049915951E-2</v>
      </c>
      <c r="G1542" s="6" t="s">
        <v>6173</v>
      </c>
    </row>
    <row r="1543" spans="1:7">
      <c r="A1543" s="11">
        <v>1542</v>
      </c>
      <c r="B1543" s="10" t="s">
        <v>1476</v>
      </c>
      <c r="C1543" s="8">
        <v>5450</v>
      </c>
      <c r="D1543" s="9">
        <v>5805386</v>
      </c>
      <c r="E1543" s="8">
        <v>1612.6072222222222</v>
      </c>
      <c r="F1543" s="7">
        <v>1.2328801393136257E-2</v>
      </c>
      <c r="G1543" s="6" t="s">
        <v>6173</v>
      </c>
    </row>
    <row r="1544" spans="1:7">
      <c r="A1544" s="11">
        <v>1543</v>
      </c>
      <c r="B1544" s="10" t="s">
        <v>1475</v>
      </c>
      <c r="C1544" s="8">
        <v>5445</v>
      </c>
      <c r="D1544" s="9">
        <v>6455689</v>
      </c>
      <c r="E1544" s="8">
        <v>1793.2469444444444</v>
      </c>
      <c r="F1544" s="7">
        <v>1.3722428408665782E-2</v>
      </c>
      <c r="G1544" s="6" t="s">
        <v>6173</v>
      </c>
    </row>
    <row r="1545" spans="1:7">
      <c r="A1545" s="11">
        <v>1544</v>
      </c>
      <c r="B1545" s="10" t="s">
        <v>1474</v>
      </c>
      <c r="C1545" s="8">
        <v>5439</v>
      </c>
      <c r="D1545" s="9">
        <v>10015602</v>
      </c>
      <c r="E1545" s="8">
        <v>2782.1116666666667</v>
      </c>
      <c r="F1545" s="7">
        <v>2.1312983902269617E-2</v>
      </c>
      <c r="G1545" s="6" t="s">
        <v>6173</v>
      </c>
    </row>
    <row r="1546" spans="1:7">
      <c r="A1546" s="11">
        <v>1545</v>
      </c>
      <c r="B1546" s="10" t="s">
        <v>1473</v>
      </c>
      <c r="C1546" s="8">
        <v>5424</v>
      </c>
      <c r="D1546" s="9">
        <v>17960058</v>
      </c>
      <c r="E1546" s="8">
        <v>4988.9049999999997</v>
      </c>
      <c r="F1546" s="7">
        <v>3.8324307091937071E-2</v>
      </c>
      <c r="G1546" s="6" t="s">
        <v>6173</v>
      </c>
    </row>
    <row r="1547" spans="1:7">
      <c r="A1547" s="11">
        <v>1546</v>
      </c>
      <c r="B1547" s="10" t="s">
        <v>1472</v>
      </c>
      <c r="C1547" s="8">
        <v>5424</v>
      </c>
      <c r="D1547" s="9">
        <v>14965880</v>
      </c>
      <c r="E1547" s="8">
        <v>4157.1888888888889</v>
      </c>
      <c r="F1547" s="7">
        <v>3.1935140800830333E-2</v>
      </c>
      <c r="G1547" s="6" t="s">
        <v>6173</v>
      </c>
    </row>
    <row r="1548" spans="1:7">
      <c r="A1548" s="11">
        <v>1547</v>
      </c>
      <c r="B1548" s="10" t="s">
        <v>1471</v>
      </c>
      <c r="C1548" s="8">
        <v>5403</v>
      </c>
      <c r="D1548" s="9">
        <v>40836141</v>
      </c>
      <c r="E1548" s="8">
        <v>11343.372499999999</v>
      </c>
      <c r="F1548" s="7">
        <v>8.747742380776112E-2</v>
      </c>
      <c r="G1548" s="6" t="s">
        <v>6173</v>
      </c>
    </row>
    <row r="1549" spans="1:7">
      <c r="A1549" s="11">
        <v>1548</v>
      </c>
      <c r="B1549" s="10" t="s">
        <v>1656</v>
      </c>
      <c r="C1549" s="8">
        <v>5401</v>
      </c>
      <c r="D1549" s="9">
        <v>4696346</v>
      </c>
      <c r="E1549" s="8">
        <v>1304.5405555555556</v>
      </c>
      <c r="F1549" s="7">
        <v>1.0064035638119142E-2</v>
      </c>
      <c r="G1549" s="6" t="s">
        <v>6173</v>
      </c>
    </row>
    <row r="1550" spans="1:7">
      <c r="A1550" s="11">
        <v>1549</v>
      </c>
      <c r="B1550" s="10" t="s">
        <v>1655</v>
      </c>
      <c r="C1550" s="8">
        <v>5396</v>
      </c>
      <c r="D1550" s="9">
        <v>23391802</v>
      </c>
      <c r="E1550" s="8">
        <v>6497.722777777778</v>
      </c>
      <c r="F1550" s="7">
        <v>5.0173915692007791E-2</v>
      </c>
      <c r="G1550" s="6" t="s">
        <v>6173</v>
      </c>
    </row>
    <row r="1551" spans="1:7">
      <c r="A1551" s="11">
        <v>1550</v>
      </c>
      <c r="B1551" s="10" t="s">
        <v>1654</v>
      </c>
      <c r="C1551" s="8">
        <v>5380</v>
      </c>
      <c r="D1551" s="9">
        <v>4804017</v>
      </c>
      <c r="E1551" s="8">
        <v>1334.4491666666668</v>
      </c>
      <c r="F1551" s="7">
        <v>1.0334953273440726E-2</v>
      </c>
      <c r="G1551" s="6" t="s">
        <v>6173</v>
      </c>
    </row>
    <row r="1552" spans="1:7">
      <c r="A1552" s="11">
        <v>1551</v>
      </c>
      <c r="B1552" s="10" t="s">
        <v>1653</v>
      </c>
      <c r="C1552" s="8">
        <v>5356</v>
      </c>
      <c r="D1552" s="9">
        <v>24552950</v>
      </c>
      <c r="E1552" s="8">
        <v>6820.2638888888887</v>
      </c>
      <c r="F1552" s="7">
        <v>5.3057815914308637E-2</v>
      </c>
      <c r="G1552" s="6" t="s">
        <v>6173</v>
      </c>
    </row>
    <row r="1553" spans="1:7">
      <c r="A1553" s="11">
        <v>1552</v>
      </c>
      <c r="B1553" s="10" t="s">
        <v>1652</v>
      </c>
      <c r="C1553" s="8">
        <v>5348</v>
      </c>
      <c r="D1553" s="9">
        <v>18192110</v>
      </c>
      <c r="E1553" s="8">
        <v>5053.3638888888891</v>
      </c>
      <c r="F1553" s="7">
        <v>3.9371134761350728E-2</v>
      </c>
      <c r="G1553" s="6" t="s">
        <v>6173</v>
      </c>
    </row>
    <row r="1554" spans="1:7">
      <c r="A1554" s="11">
        <v>1553</v>
      </c>
      <c r="B1554" s="10" t="s">
        <v>1651</v>
      </c>
      <c r="C1554" s="8">
        <v>5338</v>
      </c>
      <c r="D1554" s="9">
        <v>25933795</v>
      </c>
      <c r="E1554" s="8">
        <v>7203.8319444444442</v>
      </c>
      <c r="F1554" s="7">
        <v>5.6230735172696111E-2</v>
      </c>
      <c r="G1554" s="6" t="s">
        <v>6173</v>
      </c>
    </row>
    <row r="1555" spans="1:7">
      <c r="A1555" s="11">
        <v>1554</v>
      </c>
      <c r="B1555" s="10" t="s">
        <v>1650</v>
      </c>
      <c r="C1555" s="8">
        <v>5333</v>
      </c>
      <c r="D1555" s="9">
        <v>53932708</v>
      </c>
      <c r="E1555" s="8">
        <v>14981.307777777778</v>
      </c>
      <c r="F1555" s="7">
        <v>0.11704878256279906</v>
      </c>
      <c r="G1555" s="6" t="s">
        <v>6173</v>
      </c>
    </row>
    <row r="1556" spans="1:7">
      <c r="A1556" s="11">
        <v>1555</v>
      </c>
      <c r="B1556" s="10" t="s">
        <v>1649</v>
      </c>
      <c r="C1556" s="8">
        <v>5329</v>
      </c>
      <c r="D1556" s="9">
        <v>4140820</v>
      </c>
      <c r="E1556" s="8">
        <v>1150.2277777777779</v>
      </c>
      <c r="F1556" s="7">
        <v>8.9934617015213752E-3</v>
      </c>
      <c r="G1556" s="6" t="s">
        <v>6173</v>
      </c>
    </row>
    <row r="1557" spans="1:7">
      <c r="A1557" s="11">
        <v>1556</v>
      </c>
      <c r="B1557" s="10" t="s">
        <v>1648</v>
      </c>
      <c r="C1557" s="8">
        <v>5316</v>
      </c>
      <c r="D1557" s="9">
        <v>1443730</v>
      </c>
      <c r="E1557" s="8">
        <v>401.0361111111111</v>
      </c>
      <c r="F1557" s="7">
        <v>3.1433103767800909E-3</v>
      </c>
      <c r="G1557" s="6" t="s">
        <v>6173</v>
      </c>
    </row>
    <row r="1558" spans="1:7">
      <c r="A1558" s="11">
        <v>1557</v>
      </c>
      <c r="B1558" s="10" t="s">
        <v>1647</v>
      </c>
      <c r="C1558" s="8">
        <v>5314</v>
      </c>
      <c r="D1558" s="9">
        <v>12071317</v>
      </c>
      <c r="E1558" s="8">
        <v>3353.1436111111111</v>
      </c>
      <c r="F1558" s="7">
        <v>2.6291742026652166E-2</v>
      </c>
      <c r="G1558" s="6" t="s">
        <v>6173</v>
      </c>
    </row>
    <row r="1559" spans="1:7">
      <c r="A1559" s="11">
        <v>1558</v>
      </c>
      <c r="B1559" s="10" t="s">
        <v>1646</v>
      </c>
      <c r="C1559" s="8">
        <v>5309</v>
      </c>
      <c r="D1559" s="9">
        <v>20051733</v>
      </c>
      <c r="E1559" s="8">
        <v>5569.9258333333337</v>
      </c>
      <c r="F1559" s="7">
        <v>4.3714492946987295E-2</v>
      </c>
      <c r="G1559" s="6" t="s">
        <v>6173</v>
      </c>
    </row>
    <row r="1560" spans="1:7">
      <c r="A1560" s="11">
        <v>1559</v>
      </c>
      <c r="B1560" s="10" t="s">
        <v>1645</v>
      </c>
      <c r="C1560" s="8">
        <v>5302</v>
      </c>
      <c r="D1560" s="9">
        <v>3988015</v>
      </c>
      <c r="E1560" s="8">
        <v>1107.7819444444444</v>
      </c>
      <c r="F1560" s="7">
        <v>8.7056923837266157E-3</v>
      </c>
      <c r="G1560" s="6" t="s">
        <v>6173</v>
      </c>
    </row>
    <row r="1561" spans="1:7">
      <c r="A1561" s="11">
        <v>1560</v>
      </c>
      <c r="B1561" s="10" t="s">
        <v>1644</v>
      </c>
      <c r="C1561" s="8">
        <v>5300</v>
      </c>
      <c r="D1561" s="9">
        <v>18878233</v>
      </c>
      <c r="E1561" s="8">
        <v>5243.9536111111111</v>
      </c>
      <c r="F1561" s="7">
        <v>4.1226050401816913E-2</v>
      </c>
      <c r="G1561" s="6" t="s">
        <v>6173</v>
      </c>
    </row>
    <row r="1562" spans="1:7">
      <c r="A1562" s="11">
        <v>1561</v>
      </c>
      <c r="B1562" s="10" t="s">
        <v>1643</v>
      </c>
      <c r="C1562" s="8">
        <v>5292</v>
      </c>
      <c r="D1562" s="9">
        <v>4845213</v>
      </c>
      <c r="E1562" s="8">
        <v>1345.8924999999999</v>
      </c>
      <c r="F1562" s="7">
        <v>1.059691121819098E-2</v>
      </c>
      <c r="G1562" s="6" t="s">
        <v>6173</v>
      </c>
    </row>
    <row r="1563" spans="1:7">
      <c r="A1563" s="11">
        <v>1562</v>
      </c>
      <c r="B1563" s="10" t="s">
        <v>1642</v>
      </c>
      <c r="C1563" s="8">
        <v>5289</v>
      </c>
      <c r="D1563" s="9">
        <v>15921840</v>
      </c>
      <c r="E1563" s="8">
        <v>4422.7333333333336</v>
      </c>
      <c r="F1563" s="7">
        <v>3.4842230205247793E-2</v>
      </c>
      <c r="G1563" s="6" t="s">
        <v>6173</v>
      </c>
    </row>
    <row r="1564" spans="1:7">
      <c r="A1564" s="11">
        <v>1563</v>
      </c>
      <c r="B1564" s="10" t="s">
        <v>1641</v>
      </c>
      <c r="C1564" s="8">
        <v>5286</v>
      </c>
      <c r="D1564" s="9">
        <v>20878395</v>
      </c>
      <c r="E1564" s="8">
        <v>5799.5541666666668</v>
      </c>
      <c r="F1564" s="7">
        <v>4.5714735202001096E-2</v>
      </c>
      <c r="G1564" s="6" t="s">
        <v>6173</v>
      </c>
    </row>
    <row r="1565" spans="1:7">
      <c r="A1565" s="11">
        <v>1564</v>
      </c>
      <c r="B1565" s="10" t="s">
        <v>1640</v>
      </c>
      <c r="C1565" s="8">
        <v>5277</v>
      </c>
      <c r="D1565" s="9">
        <v>22345120</v>
      </c>
      <c r="E1565" s="8">
        <v>6206.9777777777781</v>
      </c>
      <c r="F1565" s="7">
        <v>4.9009678619305302E-2</v>
      </c>
      <c r="G1565" s="6" t="s">
        <v>6173</v>
      </c>
    </row>
    <row r="1566" spans="1:7">
      <c r="A1566" s="11">
        <v>1565</v>
      </c>
      <c r="B1566" s="10" t="s">
        <v>1639</v>
      </c>
      <c r="C1566" s="8">
        <v>5274</v>
      </c>
      <c r="D1566" s="9">
        <v>14322075</v>
      </c>
      <c r="E1566" s="8">
        <v>3978.3541666666665</v>
      </c>
      <c r="F1566" s="7">
        <v>3.1430556872287532E-2</v>
      </c>
      <c r="G1566" s="6" t="s">
        <v>6173</v>
      </c>
    </row>
    <row r="1567" spans="1:7">
      <c r="A1567" s="11">
        <v>1566</v>
      </c>
      <c r="B1567" s="10" t="s">
        <v>1638</v>
      </c>
      <c r="C1567" s="8">
        <v>5274</v>
      </c>
      <c r="D1567" s="9">
        <v>9403141</v>
      </c>
      <c r="E1567" s="8">
        <v>2611.9836111111113</v>
      </c>
      <c r="F1567" s="7">
        <v>2.0635694058203067E-2</v>
      </c>
      <c r="G1567" s="6" t="s">
        <v>6173</v>
      </c>
    </row>
    <row r="1568" spans="1:7">
      <c r="A1568" s="11">
        <v>1567</v>
      </c>
      <c r="B1568" s="10" t="s">
        <v>1637</v>
      </c>
      <c r="C1568" s="8">
        <v>5270</v>
      </c>
      <c r="D1568" s="9">
        <v>40242807</v>
      </c>
      <c r="E1568" s="8">
        <v>11178.557500000001</v>
      </c>
      <c r="F1568" s="7">
        <v>8.8382016919671097E-2</v>
      </c>
      <c r="G1568" s="6" t="s">
        <v>6173</v>
      </c>
    </row>
    <row r="1569" spans="1:7">
      <c r="A1569" s="11">
        <v>1568</v>
      </c>
      <c r="B1569" s="10" t="s">
        <v>1636</v>
      </c>
      <c r="C1569" s="8">
        <v>5266</v>
      </c>
      <c r="D1569" s="9">
        <v>6215805</v>
      </c>
      <c r="E1569" s="8">
        <v>1726.6125</v>
      </c>
      <c r="F1569" s="7">
        <v>1.3661638340296239E-2</v>
      </c>
      <c r="G1569" s="6" t="s">
        <v>6173</v>
      </c>
    </row>
    <row r="1570" spans="1:7">
      <c r="A1570" s="11">
        <v>1569</v>
      </c>
      <c r="B1570" s="10" t="s">
        <v>1635</v>
      </c>
      <c r="C1570" s="8">
        <v>5257</v>
      </c>
      <c r="D1570" s="9">
        <v>14225685</v>
      </c>
      <c r="E1570" s="8">
        <v>3951.5791666666669</v>
      </c>
      <c r="F1570" s="7">
        <v>3.1319979445395559E-2</v>
      </c>
      <c r="G1570" s="6" t="s">
        <v>6173</v>
      </c>
    </row>
    <row r="1571" spans="1:7">
      <c r="A1571" s="11">
        <v>1570</v>
      </c>
      <c r="B1571" s="10" t="s">
        <v>1634</v>
      </c>
      <c r="C1571" s="8">
        <v>5257</v>
      </c>
      <c r="D1571" s="9">
        <v>13063256</v>
      </c>
      <c r="E1571" s="8">
        <v>3628.6822222222222</v>
      </c>
      <c r="F1571" s="7">
        <v>2.8760717632222293E-2</v>
      </c>
      <c r="G1571" s="6" t="s">
        <v>6173</v>
      </c>
    </row>
    <row r="1572" spans="1:7">
      <c r="A1572" s="11">
        <v>1571</v>
      </c>
      <c r="B1572" s="10" t="s">
        <v>1633</v>
      </c>
      <c r="C1572" s="8">
        <v>5251</v>
      </c>
      <c r="D1572" s="9">
        <v>18492502</v>
      </c>
      <c r="E1572" s="8">
        <v>5136.806111111111</v>
      </c>
      <c r="F1572" s="7">
        <v>4.0760538557029706E-2</v>
      </c>
      <c r="G1572" s="6" t="s">
        <v>6173</v>
      </c>
    </row>
    <row r="1573" spans="1:7">
      <c r="A1573" s="11">
        <v>1572</v>
      </c>
      <c r="B1573" s="10" t="s">
        <v>1632</v>
      </c>
      <c r="C1573" s="8">
        <v>5239</v>
      </c>
      <c r="D1573" s="9">
        <v>8730902</v>
      </c>
      <c r="E1573" s="8">
        <v>2425.2505555555554</v>
      </c>
      <c r="F1573" s="7">
        <v>1.9288434144203375E-2</v>
      </c>
      <c r="G1573" s="6" t="s">
        <v>6173</v>
      </c>
    </row>
    <row r="1574" spans="1:7">
      <c r="A1574" s="11">
        <v>1573</v>
      </c>
      <c r="B1574" s="10" t="s">
        <v>1631</v>
      </c>
      <c r="C1574" s="8">
        <v>5234</v>
      </c>
      <c r="D1574" s="9">
        <v>34162575</v>
      </c>
      <c r="E1574" s="8">
        <v>9489.6041666666661</v>
      </c>
      <c r="F1574" s="7">
        <v>7.5544549791958557E-2</v>
      </c>
      <c r="G1574" s="6" t="s">
        <v>6173</v>
      </c>
    </row>
    <row r="1575" spans="1:7">
      <c r="A1575" s="11">
        <v>1574</v>
      </c>
      <c r="B1575" s="10" t="s">
        <v>1630</v>
      </c>
      <c r="C1575" s="8">
        <v>5229</v>
      </c>
      <c r="D1575" s="9">
        <v>2843052</v>
      </c>
      <c r="E1575" s="8">
        <v>789.73666666666668</v>
      </c>
      <c r="F1575" s="7">
        <v>6.2929230148105648E-3</v>
      </c>
      <c r="G1575" s="6" t="s">
        <v>6173</v>
      </c>
    </row>
    <row r="1576" spans="1:7">
      <c r="A1576" s="11">
        <v>1575</v>
      </c>
      <c r="B1576" s="10" t="s">
        <v>1629</v>
      </c>
      <c r="C1576" s="8">
        <v>5206</v>
      </c>
      <c r="D1576" s="9">
        <v>10340980</v>
      </c>
      <c r="E1576" s="8">
        <v>2872.4944444444445</v>
      </c>
      <c r="F1576" s="7">
        <v>2.2990255189880623E-2</v>
      </c>
      <c r="G1576" s="6" t="s">
        <v>6173</v>
      </c>
    </row>
    <row r="1577" spans="1:7">
      <c r="A1577" s="11">
        <v>1576</v>
      </c>
      <c r="B1577" s="10" t="s">
        <v>1628</v>
      </c>
      <c r="C1577" s="8">
        <v>5205</v>
      </c>
      <c r="D1577" s="9">
        <v>6783466</v>
      </c>
      <c r="E1577" s="8">
        <v>1884.296111111111</v>
      </c>
      <c r="F1577" s="7">
        <v>1.5084022663393459E-2</v>
      </c>
      <c r="G1577" s="6" t="s">
        <v>6173</v>
      </c>
    </row>
    <row r="1578" spans="1:7">
      <c r="A1578" s="11">
        <v>1577</v>
      </c>
      <c r="B1578" s="10" t="s">
        <v>1627</v>
      </c>
      <c r="C1578" s="8">
        <v>5199</v>
      </c>
      <c r="D1578" s="9">
        <v>3268600</v>
      </c>
      <c r="E1578" s="8">
        <v>907.94444444444446</v>
      </c>
      <c r="F1578" s="7">
        <v>7.2765952141793646E-3</v>
      </c>
      <c r="G1578" s="6" t="s">
        <v>6173</v>
      </c>
    </row>
    <row r="1579" spans="1:7">
      <c r="A1579" s="11">
        <v>1578</v>
      </c>
      <c r="B1579" s="10" t="s">
        <v>1626</v>
      </c>
      <c r="C1579" s="8">
        <v>5197</v>
      </c>
      <c r="D1579" s="9">
        <v>16995641</v>
      </c>
      <c r="E1579" s="8">
        <v>4721.0113888888891</v>
      </c>
      <c r="F1579" s="7">
        <v>3.7850453698358738E-2</v>
      </c>
      <c r="G1579" s="6" t="s">
        <v>6173</v>
      </c>
    </row>
    <row r="1580" spans="1:7">
      <c r="A1580" s="11">
        <v>1579</v>
      </c>
      <c r="B1580" s="10" t="s">
        <v>1625</v>
      </c>
      <c r="C1580" s="8">
        <v>5186</v>
      </c>
      <c r="D1580" s="9">
        <v>11881078</v>
      </c>
      <c r="E1580" s="8">
        <v>3300.2994444444444</v>
      </c>
      <c r="F1580" s="7">
        <v>2.6516096577680646E-2</v>
      </c>
      <c r="G1580" s="6" t="s">
        <v>6173</v>
      </c>
    </row>
    <row r="1581" spans="1:7">
      <c r="A1581" s="11">
        <v>1580</v>
      </c>
      <c r="B1581" s="10" t="s">
        <v>1624</v>
      </c>
      <c r="C1581" s="8">
        <v>5185</v>
      </c>
      <c r="D1581" s="9">
        <v>15530041</v>
      </c>
      <c r="E1581" s="8">
        <v>4313.9002777777778</v>
      </c>
      <c r="F1581" s="7">
        <v>3.4666508178863527E-2</v>
      </c>
      <c r="G1581" s="6" t="s">
        <v>6173</v>
      </c>
    </row>
    <row r="1582" spans="1:7">
      <c r="A1582" s="11">
        <v>1581</v>
      </c>
      <c r="B1582" s="10" t="s">
        <v>1623</v>
      </c>
      <c r="C1582" s="8">
        <v>5176</v>
      </c>
      <c r="D1582" s="9">
        <v>9796844</v>
      </c>
      <c r="E1582" s="8">
        <v>2721.3455555555556</v>
      </c>
      <c r="F1582" s="7">
        <v>2.1906761620585039E-2</v>
      </c>
      <c r="G1582" s="6" t="s">
        <v>6173</v>
      </c>
    </row>
    <row r="1583" spans="1:7">
      <c r="A1583" s="11">
        <v>1582</v>
      </c>
      <c r="B1583" s="10" t="s">
        <v>1622</v>
      </c>
      <c r="C1583" s="8">
        <v>5153</v>
      </c>
      <c r="D1583" s="9">
        <v>37202822</v>
      </c>
      <c r="E1583" s="8">
        <v>10334.117222222223</v>
      </c>
      <c r="F1583" s="7">
        <v>8.3560686511273546E-2</v>
      </c>
      <c r="G1583" s="6" t="s">
        <v>6173</v>
      </c>
    </row>
    <row r="1584" spans="1:7">
      <c r="A1584" s="11">
        <v>1583</v>
      </c>
      <c r="B1584" s="10" t="s">
        <v>1621</v>
      </c>
      <c r="C1584" s="8">
        <v>5151</v>
      </c>
      <c r="D1584" s="9">
        <v>4654821</v>
      </c>
      <c r="E1584" s="8">
        <v>1293.0058333333334</v>
      </c>
      <c r="F1584" s="7">
        <v>1.0459181334800147E-2</v>
      </c>
      <c r="G1584" s="6" t="s">
        <v>6173</v>
      </c>
    </row>
    <row r="1585" spans="1:7">
      <c r="A1585" s="11">
        <v>1584</v>
      </c>
      <c r="B1585" s="10" t="s">
        <v>1620</v>
      </c>
      <c r="C1585" s="8">
        <v>5145</v>
      </c>
      <c r="D1585" s="9">
        <v>17216912</v>
      </c>
      <c r="E1585" s="8">
        <v>4782.4755555555557</v>
      </c>
      <c r="F1585" s="7">
        <v>3.8730770615124352E-2</v>
      </c>
      <c r="G1585" s="6" t="s">
        <v>6173</v>
      </c>
    </row>
    <row r="1586" spans="1:7">
      <c r="A1586" s="11">
        <v>1585</v>
      </c>
      <c r="B1586" s="10" t="s">
        <v>1619</v>
      </c>
      <c r="C1586" s="8">
        <v>5138</v>
      </c>
      <c r="D1586" s="9">
        <v>6891852</v>
      </c>
      <c r="E1586" s="8">
        <v>1914.4033333333334</v>
      </c>
      <c r="F1586" s="7">
        <v>1.5524874572899099E-2</v>
      </c>
      <c r="G1586" s="6" t="s">
        <v>6173</v>
      </c>
    </row>
    <row r="1587" spans="1:7">
      <c r="A1587" s="11">
        <v>1586</v>
      </c>
      <c r="B1587" s="10" t="s">
        <v>1618</v>
      </c>
      <c r="C1587" s="8">
        <v>5133</v>
      </c>
      <c r="D1587" s="9">
        <v>9420528</v>
      </c>
      <c r="E1587" s="8">
        <v>2616.8133333333335</v>
      </c>
      <c r="F1587" s="7">
        <v>2.1241747299608198E-2</v>
      </c>
      <c r="G1587" s="6" t="s">
        <v>6173</v>
      </c>
    </row>
    <row r="1588" spans="1:7">
      <c r="A1588" s="11">
        <v>1587</v>
      </c>
      <c r="B1588" s="10" t="s">
        <v>1617</v>
      </c>
      <c r="C1588" s="8">
        <v>5115</v>
      </c>
      <c r="D1588" s="9">
        <v>5330280</v>
      </c>
      <c r="E1588" s="8">
        <v>1480.6333333333334</v>
      </c>
      <c r="F1588" s="7">
        <v>1.2061203432171173E-2</v>
      </c>
      <c r="G1588" s="6" t="s">
        <v>6173</v>
      </c>
    </row>
    <row r="1589" spans="1:7">
      <c r="A1589" s="11">
        <v>1588</v>
      </c>
      <c r="B1589" s="10" t="s">
        <v>1616</v>
      </c>
      <c r="C1589" s="8">
        <v>5106</v>
      </c>
      <c r="D1589" s="9">
        <v>23433146</v>
      </c>
      <c r="E1589" s="8">
        <v>6509.2072222222223</v>
      </c>
      <c r="F1589" s="7">
        <v>5.3117306618212415E-2</v>
      </c>
      <c r="G1589" s="6" t="s">
        <v>6173</v>
      </c>
    </row>
    <row r="1590" spans="1:7">
      <c r="A1590" s="11">
        <v>1589</v>
      </c>
      <c r="B1590" s="10" t="s">
        <v>1615</v>
      </c>
      <c r="C1590" s="8">
        <v>5097</v>
      </c>
      <c r="D1590" s="9">
        <v>6245688</v>
      </c>
      <c r="E1590" s="8">
        <v>1734.9133333333334</v>
      </c>
      <c r="F1590" s="7">
        <v>1.4182471170405248E-2</v>
      </c>
      <c r="G1590" s="6" t="s">
        <v>6173</v>
      </c>
    </row>
    <row r="1591" spans="1:7">
      <c r="A1591" s="11">
        <v>1590</v>
      </c>
      <c r="B1591" s="10" t="s">
        <v>1614</v>
      </c>
      <c r="C1591" s="8">
        <v>5094</v>
      </c>
      <c r="D1591" s="9">
        <v>2774127</v>
      </c>
      <c r="E1591" s="8">
        <v>770.59083333333331</v>
      </c>
      <c r="F1591" s="7">
        <v>6.3030921454434417E-3</v>
      </c>
      <c r="G1591" s="6" t="s">
        <v>6173</v>
      </c>
    </row>
    <row r="1592" spans="1:7">
      <c r="A1592" s="11">
        <v>1591</v>
      </c>
      <c r="B1592" s="10" t="s">
        <v>1613</v>
      </c>
      <c r="C1592" s="8">
        <v>5072</v>
      </c>
      <c r="D1592" s="9">
        <v>19991977</v>
      </c>
      <c r="E1592" s="8">
        <v>5553.3269444444441</v>
      </c>
      <c r="F1592" s="7">
        <v>4.5620785229728934E-2</v>
      </c>
      <c r="G1592" s="6" t="s">
        <v>6173</v>
      </c>
    </row>
    <row r="1593" spans="1:7">
      <c r="A1593" s="11">
        <v>1592</v>
      </c>
      <c r="B1593" s="10" t="s">
        <v>1612</v>
      </c>
      <c r="C1593" s="8">
        <v>5065</v>
      </c>
      <c r="D1593" s="9">
        <v>7093580</v>
      </c>
      <c r="E1593" s="8">
        <v>1970.4388888888889</v>
      </c>
      <c r="F1593" s="7">
        <v>1.6209599283390004E-2</v>
      </c>
      <c r="G1593" s="6" t="s">
        <v>6173</v>
      </c>
    </row>
    <row r="1594" spans="1:7">
      <c r="A1594" s="11">
        <v>1593</v>
      </c>
      <c r="B1594" s="10" t="s">
        <v>1611</v>
      </c>
      <c r="C1594" s="8">
        <v>5055</v>
      </c>
      <c r="D1594" s="9">
        <v>3299730</v>
      </c>
      <c r="E1594" s="8">
        <v>916.5916666666667</v>
      </c>
      <c r="F1594" s="7">
        <v>7.5551571601274866E-3</v>
      </c>
      <c r="G1594" s="6" t="s">
        <v>6173</v>
      </c>
    </row>
    <row r="1595" spans="1:7">
      <c r="A1595" s="11">
        <v>1594</v>
      </c>
      <c r="B1595" s="10" t="s">
        <v>1610</v>
      </c>
      <c r="C1595" s="8">
        <v>5049</v>
      </c>
      <c r="D1595" s="9">
        <v>25803941</v>
      </c>
      <c r="E1595" s="8">
        <v>7167.7613888888891</v>
      </c>
      <c r="F1595" s="7">
        <v>5.9151658652611815E-2</v>
      </c>
      <c r="G1595" s="6" t="s">
        <v>6173</v>
      </c>
    </row>
    <row r="1596" spans="1:7">
      <c r="A1596" s="11">
        <v>1595</v>
      </c>
      <c r="B1596" s="10" t="s">
        <v>1609</v>
      </c>
      <c r="C1596" s="8">
        <v>5038</v>
      </c>
      <c r="D1596" s="9">
        <v>2636698</v>
      </c>
      <c r="E1596" s="8">
        <v>732.41611111111115</v>
      </c>
      <c r="F1596" s="7">
        <v>6.0574311161101556E-3</v>
      </c>
      <c r="G1596" s="6" t="s">
        <v>6173</v>
      </c>
    </row>
    <row r="1597" spans="1:7">
      <c r="A1597" s="11">
        <v>1596</v>
      </c>
      <c r="B1597" s="10" t="s">
        <v>1608</v>
      </c>
      <c r="C1597" s="8">
        <v>5036</v>
      </c>
      <c r="D1597" s="9">
        <v>17577349</v>
      </c>
      <c r="E1597" s="8">
        <v>4882.5969444444445</v>
      </c>
      <c r="F1597" s="7">
        <v>4.0397446257317685E-2</v>
      </c>
      <c r="G1597" s="6" t="s">
        <v>6173</v>
      </c>
    </row>
    <row r="1598" spans="1:7">
      <c r="A1598" s="11">
        <v>1597</v>
      </c>
      <c r="B1598" s="10" t="s">
        <v>1607</v>
      </c>
      <c r="C1598" s="8">
        <v>5035</v>
      </c>
      <c r="D1598" s="9">
        <v>24916684</v>
      </c>
      <c r="E1598" s="8">
        <v>6921.3011111111109</v>
      </c>
      <c r="F1598" s="7">
        <v>5.7276573246533534E-2</v>
      </c>
      <c r="G1598" s="6" t="s">
        <v>6173</v>
      </c>
    </row>
    <row r="1599" spans="1:7">
      <c r="A1599" s="11">
        <v>1598</v>
      </c>
      <c r="B1599" s="10" t="s">
        <v>1606</v>
      </c>
      <c r="C1599" s="8">
        <v>5032</v>
      </c>
      <c r="D1599" s="9">
        <v>2965388</v>
      </c>
      <c r="E1599" s="8">
        <v>823.71888888888884</v>
      </c>
      <c r="F1599" s="7">
        <v>6.8206717747158916E-3</v>
      </c>
      <c r="G1599" s="6" t="s">
        <v>6173</v>
      </c>
    </row>
    <row r="1600" spans="1:7">
      <c r="A1600" s="11">
        <v>1599</v>
      </c>
      <c r="B1600" s="10" t="s">
        <v>1605</v>
      </c>
      <c r="C1600" s="8">
        <v>5031</v>
      </c>
      <c r="D1600" s="9">
        <v>9622645</v>
      </c>
      <c r="E1600" s="8">
        <v>2672.9569444444446</v>
      </c>
      <c r="F1600" s="7">
        <v>2.2137389389488872E-2</v>
      </c>
      <c r="G1600" s="6" t="s">
        <v>6173</v>
      </c>
    </row>
    <row r="1601" spans="1:7">
      <c r="A1601" s="11">
        <v>1600</v>
      </c>
      <c r="B1601" s="10" t="s">
        <v>1604</v>
      </c>
      <c r="C1601" s="8">
        <v>5027</v>
      </c>
      <c r="D1601" s="9">
        <v>22622819</v>
      </c>
      <c r="E1601" s="8">
        <v>6284.1163888888887</v>
      </c>
      <c r="F1601" s="7">
        <v>5.2086370175128384E-2</v>
      </c>
      <c r="G1601" s="6" t="s">
        <v>6173</v>
      </c>
    </row>
    <row r="1602" spans="1:7">
      <c r="A1602" s="11">
        <v>1601</v>
      </c>
      <c r="B1602" s="10" t="s">
        <v>1603</v>
      </c>
      <c r="C1602" s="8">
        <v>5010</v>
      </c>
      <c r="D1602" s="9">
        <v>15591658</v>
      </c>
      <c r="E1602" s="8">
        <v>4331.0161111111111</v>
      </c>
      <c r="F1602" s="7">
        <v>3.6019761403119681E-2</v>
      </c>
      <c r="G1602" s="6" t="s">
        <v>6173</v>
      </c>
    </row>
    <row r="1603" spans="1:7">
      <c r="A1603" s="11">
        <v>1602</v>
      </c>
      <c r="B1603" s="10" t="s">
        <v>1602</v>
      </c>
      <c r="C1603" s="8">
        <v>5009</v>
      </c>
      <c r="D1603" s="9">
        <v>6887198</v>
      </c>
      <c r="E1603" s="8">
        <v>1913.1105555555555</v>
      </c>
      <c r="F1603" s="7">
        <v>1.5913942865804515E-2</v>
      </c>
      <c r="G1603" s="6" t="s">
        <v>6173</v>
      </c>
    </row>
    <row r="1604" spans="1:7">
      <c r="A1604" s="11">
        <v>1603</v>
      </c>
      <c r="B1604" s="10" t="s">
        <v>1601</v>
      </c>
      <c r="C1604" s="8">
        <v>5006</v>
      </c>
      <c r="D1604" s="9">
        <v>3568143</v>
      </c>
      <c r="E1604" s="8">
        <v>991.15083333333337</v>
      </c>
      <c r="F1604" s="7">
        <v>8.2496906489989783E-3</v>
      </c>
      <c r="G1604" s="6" t="s">
        <v>6173</v>
      </c>
    </row>
    <row r="1605" spans="1:7">
      <c r="A1605" s="11">
        <v>1604</v>
      </c>
      <c r="B1605" s="10" t="s">
        <v>1600</v>
      </c>
      <c r="C1605" s="8">
        <v>4995</v>
      </c>
      <c r="D1605" s="9">
        <v>11348172</v>
      </c>
      <c r="E1605" s="8">
        <v>3152.27</v>
      </c>
      <c r="F1605" s="7">
        <v>2.6295211878545215E-2</v>
      </c>
      <c r="G1605" s="6" t="s">
        <v>6173</v>
      </c>
    </row>
    <row r="1606" spans="1:7">
      <c r="A1606" s="11">
        <v>1605</v>
      </c>
      <c r="B1606" s="10" t="s">
        <v>1599</v>
      </c>
      <c r="C1606" s="8">
        <v>4992</v>
      </c>
      <c r="D1606" s="9">
        <v>9143030</v>
      </c>
      <c r="E1606" s="8">
        <v>2539.7305555555554</v>
      </c>
      <c r="F1606" s="7">
        <v>2.1198338638117285E-2</v>
      </c>
      <c r="G1606" s="6" t="s">
        <v>6173</v>
      </c>
    </row>
    <row r="1607" spans="1:7">
      <c r="A1607" s="11">
        <v>1606</v>
      </c>
      <c r="B1607" s="10" t="s">
        <v>1598</v>
      </c>
      <c r="C1607" s="8">
        <v>4985</v>
      </c>
      <c r="D1607" s="9">
        <v>6254908</v>
      </c>
      <c r="E1607" s="8">
        <v>1737.4744444444445</v>
      </c>
      <c r="F1607" s="7">
        <v>1.4522521267506224E-2</v>
      </c>
      <c r="G1607" s="6" t="s">
        <v>6173</v>
      </c>
    </row>
    <row r="1608" spans="1:7">
      <c r="A1608" s="11">
        <v>1607</v>
      </c>
      <c r="B1608" s="10" t="s">
        <v>1597</v>
      </c>
      <c r="C1608" s="8">
        <v>4947</v>
      </c>
      <c r="D1608" s="9">
        <v>2694092</v>
      </c>
      <c r="E1608" s="8">
        <v>748.35888888888894</v>
      </c>
      <c r="F1608" s="7">
        <v>6.3031373297696321E-3</v>
      </c>
      <c r="G1608" s="6" t="s">
        <v>6173</v>
      </c>
    </row>
    <row r="1609" spans="1:7">
      <c r="A1609" s="11">
        <v>1608</v>
      </c>
      <c r="B1609" s="10" t="s">
        <v>1596</v>
      </c>
      <c r="C1609" s="8">
        <v>4934</v>
      </c>
      <c r="D1609" s="9">
        <v>2622392</v>
      </c>
      <c r="E1609" s="8">
        <v>728.4422222222222</v>
      </c>
      <c r="F1609" s="7">
        <v>6.151552342776501E-3</v>
      </c>
      <c r="G1609" s="6" t="s">
        <v>6173</v>
      </c>
    </row>
    <row r="1610" spans="1:7">
      <c r="A1610" s="11">
        <v>1609</v>
      </c>
      <c r="B1610" s="10" t="s">
        <v>1595</v>
      </c>
      <c r="C1610" s="8">
        <v>4928</v>
      </c>
      <c r="D1610" s="9">
        <v>7188421</v>
      </c>
      <c r="E1610" s="8">
        <v>1996.7836111111112</v>
      </c>
      <c r="F1610" s="7">
        <v>1.6882978313642376E-2</v>
      </c>
      <c r="G1610" s="6" t="s">
        <v>6173</v>
      </c>
    </row>
    <row r="1611" spans="1:7">
      <c r="A1611" s="11">
        <v>1610</v>
      </c>
      <c r="B1611" s="10" t="s">
        <v>1594</v>
      </c>
      <c r="C1611" s="8">
        <v>4923</v>
      </c>
      <c r="D1611" s="9">
        <v>18233411</v>
      </c>
      <c r="E1611" s="8">
        <v>5064.8363888888889</v>
      </c>
      <c r="F1611" s="7">
        <v>4.286712361101707E-2</v>
      </c>
      <c r="G1611" s="6" t="s">
        <v>6173</v>
      </c>
    </row>
    <row r="1612" spans="1:7">
      <c r="A1612" s="11">
        <v>1611</v>
      </c>
      <c r="B1612" s="10" t="s">
        <v>1593</v>
      </c>
      <c r="C1612" s="8">
        <v>4909</v>
      </c>
      <c r="D1612" s="9">
        <v>5929312</v>
      </c>
      <c r="E1612" s="8">
        <v>1647.0311111111112</v>
      </c>
      <c r="F1612" s="7">
        <v>1.3979689610164247E-2</v>
      </c>
      <c r="G1612" s="6" t="s">
        <v>6173</v>
      </c>
    </row>
    <row r="1613" spans="1:7">
      <c r="A1613" s="11">
        <v>1612</v>
      </c>
      <c r="B1613" s="10" t="s">
        <v>1592</v>
      </c>
      <c r="C1613" s="8">
        <v>4904</v>
      </c>
      <c r="D1613" s="9">
        <v>6588203</v>
      </c>
      <c r="E1613" s="8">
        <v>1830.0563888888889</v>
      </c>
      <c r="F1613" s="7">
        <v>1.5549010917014078E-2</v>
      </c>
      <c r="G1613" s="6" t="s">
        <v>6173</v>
      </c>
    </row>
    <row r="1614" spans="1:7">
      <c r="A1614" s="11">
        <v>1613</v>
      </c>
      <c r="B1614" s="10" t="s">
        <v>1591</v>
      </c>
      <c r="C1614" s="8">
        <v>4898</v>
      </c>
      <c r="D1614" s="9">
        <v>62582060</v>
      </c>
      <c r="E1614" s="8">
        <v>17383.905555555557</v>
      </c>
      <c r="F1614" s="7">
        <v>0.14788268643285998</v>
      </c>
      <c r="G1614" s="6" t="s">
        <v>6173</v>
      </c>
    </row>
    <row r="1615" spans="1:7">
      <c r="A1615" s="11">
        <v>1614</v>
      </c>
      <c r="B1615" s="10" t="s">
        <v>1590</v>
      </c>
      <c r="C1615" s="8">
        <v>4889</v>
      </c>
      <c r="D1615" s="9">
        <v>7145296</v>
      </c>
      <c r="E1615" s="8">
        <v>1984.8044444444445</v>
      </c>
      <c r="F1615" s="7">
        <v>1.6915562525094126E-2</v>
      </c>
      <c r="G1615" s="6" t="s">
        <v>6173</v>
      </c>
    </row>
    <row r="1616" spans="1:7">
      <c r="A1616" s="11">
        <v>1615</v>
      </c>
      <c r="B1616" s="10" t="s">
        <v>1589</v>
      </c>
      <c r="C1616" s="8">
        <v>4884</v>
      </c>
      <c r="D1616" s="9">
        <v>2906182</v>
      </c>
      <c r="E1616" s="8">
        <v>807.27277777777783</v>
      </c>
      <c r="F1616" s="7">
        <v>6.8870527724694385E-3</v>
      </c>
      <c r="G1616" s="6" t="s">
        <v>6173</v>
      </c>
    </row>
    <row r="1617" spans="1:7">
      <c r="A1617" s="11">
        <v>1616</v>
      </c>
      <c r="B1617" s="10" t="s">
        <v>1588</v>
      </c>
      <c r="C1617" s="8">
        <v>4861</v>
      </c>
      <c r="D1617" s="9">
        <v>6826689</v>
      </c>
      <c r="E1617" s="8">
        <v>1896.3025</v>
      </c>
      <c r="F1617" s="7">
        <v>1.6254392957553314E-2</v>
      </c>
      <c r="G1617" s="6" t="s">
        <v>6173</v>
      </c>
    </row>
    <row r="1618" spans="1:7">
      <c r="A1618" s="11">
        <v>1617</v>
      </c>
      <c r="B1618" s="10" t="s">
        <v>1587</v>
      </c>
      <c r="C1618" s="8">
        <v>4859</v>
      </c>
      <c r="D1618" s="9">
        <v>6191389</v>
      </c>
      <c r="E1618" s="8">
        <v>1719.8302777777778</v>
      </c>
      <c r="F1618" s="7">
        <v>1.4747807142911589E-2</v>
      </c>
      <c r="G1618" s="6" t="s">
        <v>6173</v>
      </c>
    </row>
    <row r="1619" spans="1:7">
      <c r="A1619" s="11">
        <v>1618</v>
      </c>
      <c r="B1619" s="10" t="s">
        <v>1586</v>
      </c>
      <c r="C1619" s="8">
        <v>4858</v>
      </c>
      <c r="D1619" s="9">
        <v>4468488</v>
      </c>
      <c r="E1619" s="8">
        <v>1241.2466666666667</v>
      </c>
      <c r="F1619" s="7">
        <v>1.06460706280591E-2</v>
      </c>
      <c r="G1619" s="6" t="s">
        <v>6173</v>
      </c>
    </row>
    <row r="1620" spans="1:7">
      <c r="A1620" s="11">
        <v>1619</v>
      </c>
      <c r="B1620" s="10" t="s">
        <v>1585</v>
      </c>
      <c r="C1620" s="8">
        <v>4848</v>
      </c>
      <c r="D1620" s="9">
        <v>8812224</v>
      </c>
      <c r="E1620" s="8">
        <v>2447.84</v>
      </c>
      <c r="F1620" s="7">
        <v>2.1038228822882289E-2</v>
      </c>
      <c r="G1620" s="6" t="s">
        <v>6173</v>
      </c>
    </row>
    <row r="1621" spans="1:7">
      <c r="A1621" s="11">
        <v>1620</v>
      </c>
      <c r="B1621" s="10" t="s">
        <v>1584</v>
      </c>
      <c r="C1621" s="8">
        <v>4842</v>
      </c>
      <c r="D1621" s="9">
        <v>4359819</v>
      </c>
      <c r="E1621" s="8">
        <v>1211.0608333333332</v>
      </c>
      <c r="F1621" s="7">
        <v>1.0421492783055672E-2</v>
      </c>
      <c r="G1621" s="6" t="s">
        <v>6173</v>
      </c>
    </row>
    <row r="1622" spans="1:7">
      <c r="A1622" s="11">
        <v>1621</v>
      </c>
      <c r="B1622" s="10" t="s">
        <v>1583</v>
      </c>
      <c r="C1622" s="8">
        <v>4829</v>
      </c>
      <c r="D1622" s="9">
        <v>17059221</v>
      </c>
      <c r="E1622" s="8">
        <v>4738.6724999999997</v>
      </c>
      <c r="F1622" s="7">
        <v>4.0887282563677782E-2</v>
      </c>
      <c r="G1622" s="6" t="s">
        <v>6173</v>
      </c>
    </row>
    <row r="1623" spans="1:7">
      <c r="A1623" s="11">
        <v>1622</v>
      </c>
      <c r="B1623" s="10" t="s">
        <v>1582</v>
      </c>
      <c r="C1623" s="8">
        <v>4826</v>
      </c>
      <c r="D1623" s="9">
        <v>7075996</v>
      </c>
      <c r="E1623" s="8">
        <v>1965.5544444444445</v>
      </c>
      <c r="F1623" s="7">
        <v>1.6970182729351815E-2</v>
      </c>
      <c r="G1623" s="6" t="s">
        <v>6173</v>
      </c>
    </row>
    <row r="1624" spans="1:7">
      <c r="A1624" s="11">
        <v>1623</v>
      </c>
      <c r="B1624" s="10" t="s">
        <v>1581</v>
      </c>
      <c r="C1624" s="8">
        <v>4821</v>
      </c>
      <c r="D1624" s="9">
        <v>19777907</v>
      </c>
      <c r="E1624" s="8">
        <v>5493.8630555555555</v>
      </c>
      <c r="F1624" s="7">
        <v>4.7482049501793848E-2</v>
      </c>
      <c r="G1624" s="6" t="s">
        <v>6173</v>
      </c>
    </row>
    <row r="1625" spans="1:7">
      <c r="A1625" s="11">
        <v>1624</v>
      </c>
      <c r="B1625" s="10" t="s">
        <v>1580</v>
      </c>
      <c r="C1625" s="8">
        <v>4807</v>
      </c>
      <c r="D1625" s="9">
        <v>9360948</v>
      </c>
      <c r="E1625" s="8">
        <v>2600.2633333333333</v>
      </c>
      <c r="F1625" s="7">
        <v>2.2538861151561378E-2</v>
      </c>
      <c r="G1625" s="6" t="s">
        <v>6173</v>
      </c>
    </row>
    <row r="1626" spans="1:7">
      <c r="A1626" s="11">
        <v>1625</v>
      </c>
      <c r="B1626" s="10" t="s">
        <v>1579</v>
      </c>
      <c r="C1626" s="8">
        <v>4796</v>
      </c>
      <c r="D1626" s="9">
        <v>35775227</v>
      </c>
      <c r="E1626" s="8">
        <v>9937.5630555555563</v>
      </c>
      <c r="F1626" s="7">
        <v>8.6335514452630283E-2</v>
      </c>
      <c r="G1626" s="6" t="s">
        <v>6173</v>
      </c>
    </row>
    <row r="1627" spans="1:7">
      <c r="A1627" s="11">
        <v>1626</v>
      </c>
      <c r="B1627" s="10" t="s">
        <v>1578</v>
      </c>
      <c r="C1627" s="8">
        <v>4790</v>
      </c>
      <c r="D1627" s="9">
        <v>3393816</v>
      </c>
      <c r="E1627" s="8">
        <v>942.72666666666669</v>
      </c>
      <c r="F1627" s="7">
        <v>8.2004755277197867E-3</v>
      </c>
      <c r="G1627" s="6" t="s">
        <v>6173</v>
      </c>
    </row>
    <row r="1628" spans="1:7">
      <c r="A1628" s="11">
        <v>1627</v>
      </c>
      <c r="B1628" s="10" t="s">
        <v>1577</v>
      </c>
      <c r="C1628" s="8">
        <v>4773</v>
      </c>
      <c r="D1628" s="9">
        <v>9315702</v>
      </c>
      <c r="E1628" s="8">
        <v>2587.6950000000002</v>
      </c>
      <c r="F1628" s="7">
        <v>2.2589697255394933E-2</v>
      </c>
      <c r="G1628" s="6" t="s">
        <v>6173</v>
      </c>
    </row>
    <row r="1629" spans="1:7">
      <c r="A1629" s="11">
        <v>1628</v>
      </c>
      <c r="B1629" s="10" t="s">
        <v>1576</v>
      </c>
      <c r="C1629" s="8">
        <v>4745</v>
      </c>
      <c r="D1629" s="9">
        <v>10884534</v>
      </c>
      <c r="E1629" s="8">
        <v>3023.4816666666666</v>
      </c>
      <c r="F1629" s="7">
        <v>2.6549716075401006E-2</v>
      </c>
      <c r="G1629" s="6" t="s">
        <v>6173</v>
      </c>
    </row>
    <row r="1630" spans="1:7">
      <c r="A1630" s="11">
        <v>1629</v>
      </c>
      <c r="B1630" s="10" t="s">
        <v>1575</v>
      </c>
      <c r="C1630" s="8">
        <v>4740</v>
      </c>
      <c r="D1630" s="9">
        <v>28651562</v>
      </c>
      <c r="E1630" s="8">
        <v>7958.7672222222218</v>
      </c>
      <c r="F1630" s="7">
        <v>6.9961033950617285E-2</v>
      </c>
      <c r="G1630" s="6" t="s">
        <v>6173</v>
      </c>
    </row>
    <row r="1631" spans="1:7">
      <c r="A1631" s="11">
        <v>1630</v>
      </c>
      <c r="B1631" s="10" t="s">
        <v>1574</v>
      </c>
      <c r="C1631" s="8">
        <v>4737</v>
      </c>
      <c r="D1631" s="9">
        <v>13764720</v>
      </c>
      <c r="E1631" s="8">
        <v>3823.5333333333333</v>
      </c>
      <c r="F1631" s="7">
        <v>3.3631811038397484E-2</v>
      </c>
      <c r="G1631" s="6" t="s">
        <v>6173</v>
      </c>
    </row>
    <row r="1632" spans="1:7">
      <c r="A1632" s="11">
        <v>1631</v>
      </c>
      <c r="B1632" s="10" t="s">
        <v>1573</v>
      </c>
      <c r="C1632" s="8">
        <v>4735</v>
      </c>
      <c r="D1632" s="9">
        <v>4489408</v>
      </c>
      <c r="E1632" s="8">
        <v>1247.0577777777778</v>
      </c>
      <c r="F1632" s="7">
        <v>1.097375728421135E-2</v>
      </c>
      <c r="G1632" s="6" t="s">
        <v>6173</v>
      </c>
    </row>
    <row r="1633" spans="1:7">
      <c r="A1633" s="11">
        <v>1632</v>
      </c>
      <c r="B1633" s="10" t="s">
        <v>1572</v>
      </c>
      <c r="C1633" s="8">
        <v>4730</v>
      </c>
      <c r="D1633" s="9">
        <v>19784310</v>
      </c>
      <c r="E1633" s="8">
        <v>5495.6416666666664</v>
      </c>
      <c r="F1633" s="7">
        <v>4.8411219755696504E-2</v>
      </c>
      <c r="G1633" s="6" t="s">
        <v>6173</v>
      </c>
    </row>
    <row r="1634" spans="1:7">
      <c r="A1634" s="11">
        <v>1633</v>
      </c>
      <c r="B1634" s="10" t="s">
        <v>1571</v>
      </c>
      <c r="C1634" s="8">
        <v>4730</v>
      </c>
      <c r="D1634" s="9">
        <v>4479996</v>
      </c>
      <c r="E1634" s="8">
        <v>1244.4433333333334</v>
      </c>
      <c r="F1634" s="7">
        <v>1.0962326755931407E-2</v>
      </c>
      <c r="G1634" s="6" t="s">
        <v>6173</v>
      </c>
    </row>
    <row r="1635" spans="1:7">
      <c r="A1635" s="11">
        <v>1634</v>
      </c>
      <c r="B1635" s="10" t="s">
        <v>1570</v>
      </c>
      <c r="C1635" s="8">
        <v>4720</v>
      </c>
      <c r="D1635" s="9">
        <v>16579688</v>
      </c>
      <c r="E1635" s="8">
        <v>4605.4688888888886</v>
      </c>
      <c r="F1635" s="7">
        <v>4.0655622253609539E-2</v>
      </c>
      <c r="G1635" s="6" t="s">
        <v>6173</v>
      </c>
    </row>
    <row r="1636" spans="1:7">
      <c r="A1636" s="11">
        <v>1635</v>
      </c>
      <c r="B1636" s="10" t="s">
        <v>1569</v>
      </c>
      <c r="C1636" s="8">
        <v>4712</v>
      </c>
      <c r="D1636" s="9">
        <v>4904503</v>
      </c>
      <c r="E1636" s="8">
        <v>1362.3619444444444</v>
      </c>
      <c r="F1636" s="7">
        <v>1.2046918722096459E-2</v>
      </c>
      <c r="G1636" s="6" t="s">
        <v>6173</v>
      </c>
    </row>
    <row r="1637" spans="1:7">
      <c r="A1637" s="11">
        <v>1636</v>
      </c>
      <c r="B1637" s="10" t="s">
        <v>1568</v>
      </c>
      <c r="C1637" s="8">
        <v>4707</v>
      </c>
      <c r="D1637" s="9">
        <v>20781590</v>
      </c>
      <c r="E1637" s="8">
        <v>5772.6638888888892</v>
      </c>
      <c r="F1637" s="7">
        <v>5.1099991934785864E-2</v>
      </c>
      <c r="G1637" s="6" t="s">
        <v>6173</v>
      </c>
    </row>
    <row r="1638" spans="1:7">
      <c r="A1638" s="11">
        <v>1637</v>
      </c>
      <c r="B1638" s="10" t="s">
        <v>1567</v>
      </c>
      <c r="C1638" s="8">
        <v>4696</v>
      </c>
      <c r="D1638" s="9">
        <v>19332811</v>
      </c>
      <c r="E1638" s="8">
        <v>5370.2252777777776</v>
      </c>
      <c r="F1638" s="7">
        <v>4.7648932405041332E-2</v>
      </c>
      <c r="G1638" s="6" t="s">
        <v>6173</v>
      </c>
    </row>
    <row r="1639" spans="1:7">
      <c r="A1639" s="11">
        <v>1638</v>
      </c>
      <c r="B1639" s="10" t="s">
        <v>1566</v>
      </c>
      <c r="C1639" s="8">
        <v>4691</v>
      </c>
      <c r="D1639" s="9">
        <v>4402416</v>
      </c>
      <c r="E1639" s="8">
        <v>1222.8933333333334</v>
      </c>
      <c r="F1639" s="7">
        <v>1.0862052630332315E-2</v>
      </c>
      <c r="G1639" s="6" t="s">
        <v>6173</v>
      </c>
    </row>
    <row r="1640" spans="1:7">
      <c r="A1640" s="11">
        <v>1639</v>
      </c>
      <c r="B1640" s="10" t="s">
        <v>1565</v>
      </c>
      <c r="C1640" s="8">
        <v>4677</v>
      </c>
      <c r="D1640" s="9">
        <v>3790888</v>
      </c>
      <c r="E1640" s="8">
        <f>SUM(D1640)/3600</f>
        <v>1053.0244444444445</v>
      </c>
      <c r="F1640" s="7">
        <v>9.3812312419325472E-3</v>
      </c>
      <c r="G1640" s="6" t="s">
        <v>3446</v>
      </c>
    </row>
    <row r="1641" spans="1:7">
      <c r="A1641" s="11">
        <v>1640</v>
      </c>
      <c r="B1641" s="10" t="s">
        <v>1564</v>
      </c>
      <c r="C1641" s="8">
        <v>4676</v>
      </c>
      <c r="D1641" s="9">
        <v>4616052</v>
      </c>
      <c r="E1641" s="8">
        <v>1282.2366666666667</v>
      </c>
      <c r="F1641" s="7">
        <v>1.1425690286094478E-2</v>
      </c>
      <c r="G1641" s="6" t="s">
        <v>6173</v>
      </c>
    </row>
    <row r="1642" spans="1:7">
      <c r="A1642" s="11">
        <v>1641</v>
      </c>
      <c r="B1642" s="10" t="s">
        <v>1563</v>
      </c>
      <c r="C1642" s="8">
        <v>4667</v>
      </c>
      <c r="D1642" s="9">
        <v>4689216</v>
      </c>
      <c r="E1642" s="8">
        <v>1302.56</v>
      </c>
      <c r="F1642" s="7">
        <v>1.1629169345046783E-2</v>
      </c>
      <c r="G1642" s="6" t="s">
        <v>6173</v>
      </c>
    </row>
    <row r="1643" spans="1:7">
      <c r="A1643" s="11">
        <v>1642</v>
      </c>
      <c r="B1643" s="10" t="s">
        <v>1562</v>
      </c>
      <c r="C1643" s="8">
        <v>4648</v>
      </c>
      <c r="D1643" s="9">
        <v>17605803</v>
      </c>
      <c r="E1643" s="8">
        <v>4890.5008333333335</v>
      </c>
      <c r="F1643" s="7">
        <v>4.3840548204723655E-2</v>
      </c>
      <c r="G1643" s="6" t="s">
        <v>6173</v>
      </c>
    </row>
    <row r="1644" spans="1:7">
      <c r="A1644" s="11">
        <v>1643</v>
      </c>
      <c r="B1644" s="10" t="s">
        <v>1561</v>
      </c>
      <c r="C1644" s="8">
        <v>4634</v>
      </c>
      <c r="D1644" s="9">
        <v>5538739</v>
      </c>
      <c r="E1644" s="8">
        <v>1538.5386111111111</v>
      </c>
      <c r="F1644" s="7">
        <v>1.3833788403746862E-2</v>
      </c>
      <c r="G1644" s="6" t="s">
        <v>6173</v>
      </c>
    </row>
    <row r="1645" spans="1:7">
      <c r="A1645" s="11">
        <v>1644</v>
      </c>
      <c r="B1645" s="10" t="s">
        <v>1752</v>
      </c>
      <c r="C1645" s="8">
        <v>4631</v>
      </c>
      <c r="D1645" s="9">
        <v>13098695</v>
      </c>
      <c r="E1645" s="8">
        <v>3638.526388888889</v>
      </c>
      <c r="F1645" s="7">
        <v>3.273704733398914E-2</v>
      </c>
      <c r="G1645" s="6" t="s">
        <v>6173</v>
      </c>
    </row>
    <row r="1646" spans="1:7">
      <c r="A1646" s="11">
        <v>1645</v>
      </c>
      <c r="B1646" s="10" t="s">
        <v>1751</v>
      </c>
      <c r="C1646" s="8">
        <v>4624</v>
      </c>
      <c r="D1646" s="9">
        <v>4932843</v>
      </c>
      <c r="E1646" s="8">
        <v>1370.2341666666666</v>
      </c>
      <c r="F1646" s="7">
        <v>1.2347121599865438E-2</v>
      </c>
      <c r="G1646" s="6" t="s">
        <v>6173</v>
      </c>
    </row>
    <row r="1647" spans="1:7">
      <c r="A1647" s="11">
        <v>1646</v>
      </c>
      <c r="B1647" s="10" t="s">
        <v>1750</v>
      </c>
      <c r="C1647" s="8">
        <v>4618</v>
      </c>
      <c r="D1647" s="9">
        <v>21369611</v>
      </c>
      <c r="E1647" s="8">
        <v>5936.0030555555559</v>
      </c>
      <c r="F1647" s="7">
        <v>5.3558566619347797E-2</v>
      </c>
      <c r="G1647" s="6" t="s">
        <v>6173</v>
      </c>
    </row>
    <row r="1648" spans="1:7">
      <c r="A1648" s="11">
        <v>1647</v>
      </c>
      <c r="B1648" s="10" t="s">
        <v>1749</v>
      </c>
      <c r="C1648" s="8">
        <v>4611</v>
      </c>
      <c r="D1648" s="9">
        <v>9227666</v>
      </c>
      <c r="E1648" s="8">
        <v>2563.2405555555556</v>
      </c>
      <c r="F1648" s="7">
        <v>2.3162370378402693E-2</v>
      </c>
      <c r="G1648" s="6" t="s">
        <v>6173</v>
      </c>
    </row>
    <row r="1649" spans="1:7">
      <c r="A1649" s="11">
        <v>1648</v>
      </c>
      <c r="B1649" s="10" t="s">
        <v>1748</v>
      </c>
      <c r="C1649" s="8">
        <v>4605</v>
      </c>
      <c r="D1649" s="9">
        <v>13700903</v>
      </c>
      <c r="E1649" s="8">
        <v>3805.8063888888887</v>
      </c>
      <c r="F1649" s="7">
        <v>3.4435454115896567E-2</v>
      </c>
      <c r="G1649" s="6" t="s">
        <v>6173</v>
      </c>
    </row>
    <row r="1650" spans="1:7">
      <c r="A1650" s="11">
        <v>1649</v>
      </c>
      <c r="B1650" s="10" t="s">
        <v>1747</v>
      </c>
      <c r="C1650" s="8">
        <v>4595</v>
      </c>
      <c r="D1650" s="9">
        <v>20275996</v>
      </c>
      <c r="E1650" s="8">
        <v>5632.221111111111</v>
      </c>
      <c r="F1650" s="7">
        <v>5.1072008624511341E-2</v>
      </c>
      <c r="G1650" s="6" t="s">
        <v>6173</v>
      </c>
    </row>
    <row r="1651" spans="1:7">
      <c r="A1651" s="11">
        <v>1650</v>
      </c>
      <c r="B1651" s="10" t="s">
        <v>1746</v>
      </c>
      <c r="C1651" s="8">
        <v>4574</v>
      </c>
      <c r="D1651" s="9">
        <v>2453854</v>
      </c>
      <c r="E1651" s="8">
        <v>681.62611111111107</v>
      </c>
      <c r="F1651" s="7">
        <v>6.2092452914217231E-3</v>
      </c>
      <c r="G1651" s="6" t="s">
        <v>6173</v>
      </c>
    </row>
    <row r="1652" spans="1:7">
      <c r="A1652" s="11">
        <v>1651</v>
      </c>
      <c r="B1652" s="10" t="s">
        <v>1745</v>
      </c>
      <c r="C1652" s="8">
        <v>4554</v>
      </c>
      <c r="D1652" s="9">
        <v>12501204</v>
      </c>
      <c r="E1652" s="8">
        <v>3472.5566666666668</v>
      </c>
      <c r="F1652" s="7">
        <v>3.1772038012980043E-2</v>
      </c>
      <c r="G1652" s="6" t="s">
        <v>6173</v>
      </c>
    </row>
    <row r="1653" spans="1:7">
      <c r="A1653" s="11">
        <v>1652</v>
      </c>
      <c r="B1653" s="10" t="s">
        <v>1744</v>
      </c>
      <c r="C1653" s="8">
        <v>4542</v>
      </c>
      <c r="D1653" s="9">
        <v>2450142</v>
      </c>
      <c r="E1653" s="8">
        <v>680.59500000000003</v>
      </c>
      <c r="F1653" s="7">
        <v>6.2435325847644222E-3</v>
      </c>
      <c r="G1653" s="6" t="s">
        <v>6173</v>
      </c>
    </row>
    <row r="1654" spans="1:7">
      <c r="A1654" s="11">
        <v>1653</v>
      </c>
      <c r="B1654" s="10" t="s">
        <v>1743</v>
      </c>
      <c r="C1654" s="8">
        <v>4533</v>
      </c>
      <c r="D1654" s="9">
        <v>24551334</v>
      </c>
      <c r="E1654" s="8">
        <v>6819.8149999999996</v>
      </c>
      <c r="F1654" s="7">
        <v>6.2686732480329438E-2</v>
      </c>
      <c r="G1654" s="6" t="s">
        <v>6173</v>
      </c>
    </row>
    <row r="1655" spans="1:7">
      <c r="A1655" s="11">
        <v>1654</v>
      </c>
      <c r="B1655" s="10" t="s">
        <v>1742</v>
      </c>
      <c r="C1655" s="8">
        <v>4521</v>
      </c>
      <c r="D1655" s="9">
        <v>7367925</v>
      </c>
      <c r="E1655" s="8">
        <v>2046.6458333333333</v>
      </c>
      <c r="F1655" s="7">
        <v>1.8862399850082333E-2</v>
      </c>
      <c r="G1655" s="6" t="s">
        <v>6173</v>
      </c>
    </row>
    <row r="1656" spans="1:7">
      <c r="A1656" s="11">
        <v>1655</v>
      </c>
      <c r="B1656" s="10" t="s">
        <v>1741</v>
      </c>
      <c r="C1656" s="8">
        <v>4515</v>
      </c>
      <c r="D1656" s="9">
        <v>2910004</v>
      </c>
      <c r="E1656" s="8">
        <v>808.33444444444444</v>
      </c>
      <c r="F1656" s="7">
        <v>7.4597124810303105E-3</v>
      </c>
      <c r="G1656" s="6" t="s">
        <v>6173</v>
      </c>
    </row>
    <row r="1657" spans="1:7">
      <c r="A1657" s="11">
        <v>1656</v>
      </c>
      <c r="B1657" s="10" t="s">
        <v>1740</v>
      </c>
      <c r="C1657" s="8">
        <v>4513</v>
      </c>
      <c r="D1657" s="9">
        <v>8518981</v>
      </c>
      <c r="E1657" s="8">
        <v>2366.3836111111109</v>
      </c>
      <c r="F1657" s="7">
        <v>2.1847843370181617E-2</v>
      </c>
      <c r="G1657" s="6" t="s">
        <v>6173</v>
      </c>
    </row>
    <row r="1658" spans="1:7">
      <c r="A1658" s="11">
        <v>1657</v>
      </c>
      <c r="B1658" s="10" t="s">
        <v>1739</v>
      </c>
      <c r="C1658" s="8">
        <v>4504</v>
      </c>
      <c r="D1658" s="9">
        <v>3814685</v>
      </c>
      <c r="E1658" s="8">
        <v>1059.6347222222223</v>
      </c>
      <c r="F1658" s="7">
        <v>9.8027190850930868E-3</v>
      </c>
      <c r="G1658" s="6" t="s">
        <v>6173</v>
      </c>
    </row>
    <row r="1659" spans="1:7">
      <c r="A1659" s="11">
        <v>1658</v>
      </c>
      <c r="B1659" s="10" t="s">
        <v>1738</v>
      </c>
      <c r="C1659" s="8">
        <v>4502</v>
      </c>
      <c r="D1659" s="9">
        <v>6365333</v>
      </c>
      <c r="E1659" s="8">
        <v>1768.1480555555556</v>
      </c>
      <c r="F1659" s="7">
        <v>1.636446815818484E-2</v>
      </c>
      <c r="G1659" s="6" t="s">
        <v>6173</v>
      </c>
    </row>
    <row r="1660" spans="1:7">
      <c r="A1660" s="11">
        <v>1659</v>
      </c>
      <c r="B1660" s="10" t="s">
        <v>1737</v>
      </c>
      <c r="C1660" s="8">
        <v>4495</v>
      </c>
      <c r="D1660" s="9">
        <v>18544087</v>
      </c>
      <c r="E1660" s="8">
        <v>5151.1352777777774</v>
      </c>
      <c r="F1660" s="7">
        <v>4.7748751184443619E-2</v>
      </c>
      <c r="G1660" s="6" t="s">
        <v>6173</v>
      </c>
    </row>
    <row r="1661" spans="1:7">
      <c r="A1661" s="11">
        <v>1660</v>
      </c>
      <c r="B1661" s="10" t="s">
        <v>1736</v>
      </c>
      <c r="C1661" s="8">
        <v>4485</v>
      </c>
      <c r="D1661" s="9">
        <v>22027894</v>
      </c>
      <c r="E1661" s="8">
        <v>6118.8594444444443</v>
      </c>
      <c r="F1661" s="7">
        <v>5.6845591271315901E-2</v>
      </c>
      <c r="G1661" s="6" t="s">
        <v>6173</v>
      </c>
    </row>
    <row r="1662" spans="1:7">
      <c r="A1662" s="11">
        <v>1661</v>
      </c>
      <c r="B1662" s="10" t="s">
        <v>1735</v>
      </c>
      <c r="C1662" s="8">
        <v>4483</v>
      </c>
      <c r="D1662" s="9">
        <v>15258519</v>
      </c>
      <c r="E1662" s="8">
        <v>4238.4775</v>
      </c>
      <c r="F1662" s="7">
        <v>3.9393983753438916E-2</v>
      </c>
      <c r="G1662" s="6" t="s">
        <v>6173</v>
      </c>
    </row>
    <row r="1663" spans="1:7">
      <c r="A1663" s="11">
        <v>1662</v>
      </c>
      <c r="B1663" s="10" t="s">
        <v>1734</v>
      </c>
      <c r="C1663" s="8">
        <v>4482</v>
      </c>
      <c r="D1663" s="9">
        <v>7622130</v>
      </c>
      <c r="E1663" s="8">
        <v>2117.2583333333332</v>
      </c>
      <c r="F1663" s="7">
        <v>1.9682975730080817E-2</v>
      </c>
      <c r="G1663" s="6" t="s">
        <v>6173</v>
      </c>
    </row>
    <row r="1664" spans="1:7">
      <c r="A1664" s="11">
        <v>1663</v>
      </c>
      <c r="B1664" s="10" t="s">
        <v>1733</v>
      </c>
      <c r="C1664" s="8">
        <v>4464</v>
      </c>
      <c r="D1664" s="9">
        <v>3389965</v>
      </c>
      <c r="E1664" s="8">
        <v>941.65694444444443</v>
      </c>
      <c r="F1664" s="7">
        <v>8.7893606672308517E-3</v>
      </c>
      <c r="G1664" s="6" t="s">
        <v>6173</v>
      </c>
    </row>
    <row r="1665" spans="1:7">
      <c r="A1665" s="11">
        <v>1664</v>
      </c>
      <c r="B1665" s="10" t="s">
        <v>1732</v>
      </c>
      <c r="C1665" s="8">
        <v>4457</v>
      </c>
      <c r="D1665" s="9">
        <v>4235001</v>
      </c>
      <c r="E1665" s="8">
        <v>1176.3891666666666</v>
      </c>
      <c r="F1665" s="7">
        <v>1.0997580273228129E-2</v>
      </c>
      <c r="G1665" s="6" t="s">
        <v>6173</v>
      </c>
    </row>
    <row r="1666" spans="1:7">
      <c r="A1666" s="11">
        <v>1665</v>
      </c>
      <c r="B1666" s="10" t="s">
        <v>1731</v>
      </c>
      <c r="C1666" s="8">
        <v>4453</v>
      </c>
      <c r="D1666" s="9">
        <v>18096521</v>
      </c>
      <c r="E1666" s="8">
        <v>5026.8113888888893</v>
      </c>
      <c r="F1666" s="7">
        <v>4.7035812831133408E-2</v>
      </c>
      <c r="G1666" s="6" t="s">
        <v>6173</v>
      </c>
    </row>
    <row r="1667" spans="1:7">
      <c r="A1667" s="11">
        <v>1666</v>
      </c>
      <c r="B1667" s="10" t="s">
        <v>1730</v>
      </c>
      <c r="C1667" s="8">
        <v>4446</v>
      </c>
      <c r="D1667" s="9">
        <v>4332541</v>
      </c>
      <c r="E1667" s="8">
        <v>1203.483611111111</v>
      </c>
      <c r="F1667" s="7">
        <v>1.1278711305209844E-2</v>
      </c>
      <c r="G1667" s="6" t="s">
        <v>6173</v>
      </c>
    </row>
    <row r="1668" spans="1:7">
      <c r="A1668" s="11">
        <v>1667</v>
      </c>
      <c r="B1668" s="10" t="s">
        <v>1729</v>
      </c>
      <c r="C1668" s="8">
        <v>4445</v>
      </c>
      <c r="D1668" s="9">
        <v>4120980</v>
      </c>
      <c r="E1668" s="8">
        <v>1144.7166666666667</v>
      </c>
      <c r="F1668" s="7">
        <v>1.0730377452818397E-2</v>
      </c>
      <c r="G1668" s="6" t="s">
        <v>6173</v>
      </c>
    </row>
    <row r="1669" spans="1:7">
      <c r="A1669" s="11">
        <v>1668</v>
      </c>
      <c r="B1669" s="10" t="s">
        <v>1728</v>
      </c>
      <c r="C1669" s="8">
        <v>4440</v>
      </c>
      <c r="D1669" s="9">
        <v>33658561</v>
      </c>
      <c r="E1669" s="8">
        <v>9349.6002777777776</v>
      </c>
      <c r="F1669" s="7">
        <v>8.7740242847013677E-2</v>
      </c>
      <c r="G1669" s="6" t="s">
        <v>6173</v>
      </c>
    </row>
    <row r="1670" spans="1:7">
      <c r="A1670" s="11">
        <v>1669</v>
      </c>
      <c r="B1670" s="10" t="s">
        <v>1727</v>
      </c>
      <c r="C1670" s="8">
        <v>4422</v>
      </c>
      <c r="D1670" s="9">
        <v>12670962</v>
      </c>
      <c r="E1670" s="8">
        <v>3519.7116666666666</v>
      </c>
      <c r="F1670" s="7">
        <v>3.3164779008995428E-2</v>
      </c>
      <c r="G1670" s="6" t="s">
        <v>6173</v>
      </c>
    </row>
    <row r="1671" spans="1:7">
      <c r="A1671" s="11">
        <v>1670</v>
      </c>
      <c r="B1671" s="10" t="s">
        <v>1726</v>
      </c>
      <c r="C1671" s="8">
        <v>4418</v>
      </c>
      <c r="D1671" s="9">
        <v>6005732</v>
      </c>
      <c r="E1671" s="8">
        <v>1668.2588888888888</v>
      </c>
      <c r="F1671" s="7">
        <v>1.573354165618765E-2</v>
      </c>
      <c r="G1671" s="6" t="s">
        <v>6173</v>
      </c>
    </row>
    <row r="1672" spans="1:7">
      <c r="A1672" s="11">
        <v>1671</v>
      </c>
      <c r="B1672" s="10" t="s">
        <v>1725</v>
      </c>
      <c r="C1672" s="8">
        <v>4409</v>
      </c>
      <c r="D1672" s="9">
        <v>11521341</v>
      </c>
      <c r="E1672" s="8">
        <v>3200.3724999999999</v>
      </c>
      <c r="F1672" s="7">
        <v>3.0244693619112424E-2</v>
      </c>
      <c r="G1672" s="6" t="s">
        <v>6173</v>
      </c>
    </row>
    <row r="1673" spans="1:7">
      <c r="A1673" s="11">
        <v>1672</v>
      </c>
      <c r="B1673" s="10" t="s">
        <v>1724</v>
      </c>
      <c r="C1673" s="8">
        <v>4409</v>
      </c>
      <c r="D1673" s="9">
        <v>5019557</v>
      </c>
      <c r="E1673" s="8">
        <v>1394.3213888888888</v>
      </c>
      <c r="F1673" s="7">
        <v>1.3176848386717404E-2</v>
      </c>
      <c r="G1673" s="6" t="s">
        <v>6173</v>
      </c>
    </row>
    <row r="1674" spans="1:7">
      <c r="A1674" s="11">
        <v>1673</v>
      </c>
      <c r="B1674" s="10" t="s">
        <v>1723</v>
      </c>
      <c r="C1674" s="8">
        <v>4400</v>
      </c>
      <c r="D1674" s="9">
        <v>6531691</v>
      </c>
      <c r="E1674" s="8">
        <v>1814.358611111111</v>
      </c>
      <c r="F1674" s="7">
        <v>1.7181426241582493E-2</v>
      </c>
      <c r="G1674" s="6" t="s">
        <v>6173</v>
      </c>
    </row>
    <row r="1675" spans="1:7">
      <c r="A1675" s="11">
        <v>1674</v>
      </c>
      <c r="B1675" s="10" t="s">
        <v>1722</v>
      </c>
      <c r="C1675" s="8">
        <v>4392</v>
      </c>
      <c r="D1675" s="9">
        <v>2437417</v>
      </c>
      <c r="E1675" s="8">
        <v>677.06027777777774</v>
      </c>
      <c r="F1675" s="7">
        <v>6.4232342685353839E-3</v>
      </c>
      <c r="G1675" s="6" t="s">
        <v>6173</v>
      </c>
    </row>
    <row r="1676" spans="1:7">
      <c r="A1676" s="11">
        <v>1675</v>
      </c>
      <c r="B1676" s="10" t="s">
        <v>1721</v>
      </c>
      <c r="C1676" s="8">
        <v>4388</v>
      </c>
      <c r="D1676" s="9">
        <v>3398842</v>
      </c>
      <c r="E1676" s="8">
        <v>944.12277777777774</v>
      </c>
      <c r="F1676" s="7">
        <v>8.9650066258145106E-3</v>
      </c>
      <c r="G1676" s="6" t="s">
        <v>6173</v>
      </c>
    </row>
    <row r="1677" spans="1:7">
      <c r="A1677" s="11">
        <v>1676</v>
      </c>
      <c r="B1677" s="10" t="s">
        <v>1720</v>
      </c>
      <c r="C1677" s="8">
        <v>4387</v>
      </c>
      <c r="D1677" s="9">
        <v>6545214</v>
      </c>
      <c r="E1677" s="8">
        <v>1818.115</v>
      </c>
      <c r="F1677" s="7">
        <v>1.726801724792949E-2</v>
      </c>
      <c r="G1677" s="6" t="s">
        <v>6173</v>
      </c>
    </row>
    <row r="1678" spans="1:7">
      <c r="A1678" s="11">
        <v>1677</v>
      </c>
      <c r="B1678" s="10" t="s">
        <v>1719</v>
      </c>
      <c r="C1678" s="8">
        <v>4381</v>
      </c>
      <c r="D1678" s="9">
        <v>15985692</v>
      </c>
      <c r="E1678" s="8">
        <v>4440.47</v>
      </c>
      <c r="F1678" s="7">
        <v>4.2232271931826826E-2</v>
      </c>
      <c r="G1678" s="6" t="s">
        <v>6173</v>
      </c>
    </row>
    <row r="1679" spans="1:7">
      <c r="A1679" s="11">
        <v>1678</v>
      </c>
      <c r="B1679" s="10" t="s">
        <v>1718</v>
      </c>
      <c r="C1679" s="8">
        <v>4365</v>
      </c>
      <c r="D1679" s="9">
        <v>12900034</v>
      </c>
      <c r="E1679" s="8">
        <v>3583.3427777777779</v>
      </c>
      <c r="F1679" s="7">
        <v>3.4205257519833693E-2</v>
      </c>
      <c r="G1679" s="6" t="s">
        <v>6173</v>
      </c>
    </row>
    <row r="1680" spans="1:7">
      <c r="A1680" s="11">
        <v>1679</v>
      </c>
      <c r="B1680" s="10" t="s">
        <v>1717</v>
      </c>
      <c r="C1680" s="8">
        <v>4360</v>
      </c>
      <c r="D1680" s="9">
        <v>29442654</v>
      </c>
      <c r="E1680" s="8">
        <v>8178.5150000000003</v>
      </c>
      <c r="F1680" s="7">
        <v>7.8158591360856261E-2</v>
      </c>
      <c r="G1680" s="6" t="s">
        <v>6173</v>
      </c>
    </row>
    <row r="1681" spans="1:7">
      <c r="A1681" s="11">
        <v>1680</v>
      </c>
      <c r="B1681" s="10" t="s">
        <v>1716</v>
      </c>
      <c r="C1681" s="8">
        <v>4355</v>
      </c>
      <c r="D1681" s="9">
        <v>4644720</v>
      </c>
      <c r="E1681" s="8">
        <v>1290.2</v>
      </c>
      <c r="F1681" s="7">
        <v>1.2344048985840031E-2</v>
      </c>
      <c r="G1681" s="6" t="s">
        <v>6173</v>
      </c>
    </row>
    <row r="1682" spans="1:7">
      <c r="A1682" s="11">
        <v>1681</v>
      </c>
      <c r="B1682" s="10" t="s">
        <v>1715</v>
      </c>
      <c r="C1682" s="8">
        <v>4350</v>
      </c>
      <c r="D1682" s="9">
        <v>15010859</v>
      </c>
      <c r="E1682" s="8">
        <v>4169.6830555555553</v>
      </c>
      <c r="F1682" s="7">
        <v>3.9939492869306085E-2</v>
      </c>
      <c r="G1682" s="6" t="s">
        <v>6173</v>
      </c>
    </row>
    <row r="1683" spans="1:7">
      <c r="A1683" s="11">
        <v>1682</v>
      </c>
      <c r="B1683" s="10" t="s">
        <v>1714</v>
      </c>
      <c r="C1683" s="8">
        <v>4349</v>
      </c>
      <c r="D1683" s="9">
        <v>9989333</v>
      </c>
      <c r="E1683" s="8">
        <v>2774.8147222222224</v>
      </c>
      <c r="F1683" s="7">
        <v>2.6584796526234213E-2</v>
      </c>
      <c r="G1683" s="6" t="s">
        <v>6173</v>
      </c>
    </row>
    <row r="1684" spans="1:7">
      <c r="A1684" s="11">
        <v>1683</v>
      </c>
      <c r="B1684" s="10" t="s">
        <v>1713</v>
      </c>
      <c r="C1684" s="8">
        <v>4345</v>
      </c>
      <c r="D1684" s="9">
        <v>8577454</v>
      </c>
      <c r="E1684" s="8">
        <v>2382.6261111111112</v>
      </c>
      <c r="F1684" s="7">
        <v>2.2848351660060523E-2</v>
      </c>
      <c r="G1684" s="6" t="s">
        <v>6173</v>
      </c>
    </row>
    <row r="1685" spans="1:7">
      <c r="A1685" s="11">
        <v>1684</v>
      </c>
      <c r="B1685" s="10" t="s">
        <v>1712</v>
      </c>
      <c r="C1685" s="8">
        <v>4341</v>
      </c>
      <c r="D1685" s="9">
        <v>3884414</v>
      </c>
      <c r="E1685" s="8">
        <v>1079.0038888888889</v>
      </c>
      <c r="F1685" s="7">
        <v>1.0356713976127706E-2</v>
      </c>
      <c r="G1685" s="6" t="s">
        <v>6173</v>
      </c>
    </row>
    <row r="1686" spans="1:7">
      <c r="A1686" s="11">
        <v>1685</v>
      </c>
      <c r="B1686" s="10" t="s">
        <v>1711</v>
      </c>
      <c r="C1686" s="8">
        <v>4332</v>
      </c>
      <c r="D1686" s="9">
        <v>6172277</v>
      </c>
      <c r="E1686" s="8">
        <v>1714.5213888888889</v>
      </c>
      <c r="F1686" s="7">
        <v>1.6490856695222465E-2</v>
      </c>
      <c r="G1686" s="6" t="s">
        <v>6173</v>
      </c>
    </row>
    <row r="1687" spans="1:7">
      <c r="A1687" s="11">
        <v>1686</v>
      </c>
      <c r="B1687" s="10" t="s">
        <v>1710</v>
      </c>
      <c r="C1687" s="8">
        <v>4311</v>
      </c>
      <c r="D1687" s="9">
        <v>6362295</v>
      </c>
      <c r="E1687" s="8">
        <v>1767.3041666666666</v>
      </c>
      <c r="F1687" s="7">
        <v>1.7081343913502925E-2</v>
      </c>
      <c r="G1687" s="6" t="s">
        <v>6173</v>
      </c>
    </row>
    <row r="1688" spans="1:7">
      <c r="A1688" s="11">
        <v>1687</v>
      </c>
      <c r="B1688" s="10" t="s">
        <v>1709</v>
      </c>
      <c r="C1688" s="8">
        <v>4299</v>
      </c>
      <c r="D1688" s="9">
        <v>5090722</v>
      </c>
      <c r="E1688" s="8">
        <v>1414.0894444444446</v>
      </c>
      <c r="F1688" s="7">
        <v>1.3705604447201329E-2</v>
      </c>
      <c r="G1688" s="6" t="s">
        <v>6173</v>
      </c>
    </row>
    <row r="1689" spans="1:7">
      <c r="A1689" s="11">
        <v>1688</v>
      </c>
      <c r="B1689" s="10" t="s">
        <v>1708</v>
      </c>
      <c r="C1689" s="8">
        <v>4278</v>
      </c>
      <c r="D1689" s="9">
        <v>7802218</v>
      </c>
      <c r="E1689" s="8">
        <v>2167.2827777777779</v>
      </c>
      <c r="F1689" s="7">
        <v>2.1108800625075752E-2</v>
      </c>
      <c r="G1689" s="6" t="s">
        <v>6173</v>
      </c>
    </row>
    <row r="1690" spans="1:7">
      <c r="A1690" s="11">
        <v>1689</v>
      </c>
      <c r="B1690" s="10" t="s">
        <v>1707</v>
      </c>
      <c r="C1690" s="8">
        <v>4277</v>
      </c>
      <c r="D1690" s="9">
        <v>24987102</v>
      </c>
      <c r="E1690" s="8">
        <v>6940.8616666666667</v>
      </c>
      <c r="F1690" s="7">
        <v>6.761808965266411E-2</v>
      </c>
      <c r="G1690" s="6" t="s">
        <v>6173</v>
      </c>
    </row>
    <row r="1691" spans="1:7">
      <c r="A1691" s="11">
        <v>1690</v>
      </c>
      <c r="B1691" s="10" t="s">
        <v>1706</v>
      </c>
      <c r="C1691" s="8">
        <v>4269</v>
      </c>
      <c r="D1691" s="9">
        <v>654477</v>
      </c>
      <c r="E1691" s="8">
        <v>181.79916666666668</v>
      </c>
      <c r="F1691" s="7">
        <v>1.7744121053590485E-3</v>
      </c>
      <c r="G1691" s="6" t="s">
        <v>6173</v>
      </c>
    </row>
    <row r="1692" spans="1:7">
      <c r="A1692" s="11">
        <v>1691</v>
      </c>
      <c r="B1692" s="10" t="s">
        <v>1705</v>
      </c>
      <c r="C1692" s="8">
        <v>4264</v>
      </c>
      <c r="D1692" s="9">
        <v>9590467</v>
      </c>
      <c r="E1692" s="8">
        <v>2664.0186111111111</v>
      </c>
      <c r="F1692" s="7">
        <v>2.6032076797130151E-2</v>
      </c>
      <c r="G1692" s="6" t="s">
        <v>6173</v>
      </c>
    </row>
    <row r="1693" spans="1:7">
      <c r="A1693" s="11">
        <v>1692</v>
      </c>
      <c r="B1693" s="10" t="s">
        <v>1704</v>
      </c>
      <c r="C1693" s="8">
        <v>4243</v>
      </c>
      <c r="D1693" s="9">
        <v>39843909</v>
      </c>
      <c r="E1693" s="8">
        <v>11067.752500000001</v>
      </c>
      <c r="F1693" s="7">
        <v>0.10868639032916962</v>
      </c>
      <c r="G1693" s="6" t="s">
        <v>6173</v>
      </c>
    </row>
    <row r="1694" spans="1:7">
      <c r="A1694" s="11">
        <v>1693</v>
      </c>
      <c r="B1694" s="10" t="s">
        <v>1703</v>
      </c>
      <c r="C1694" s="8">
        <v>4222</v>
      </c>
      <c r="D1694" s="9">
        <v>9739547</v>
      </c>
      <c r="E1694" s="8">
        <v>2705.4297222222222</v>
      </c>
      <c r="F1694" s="7">
        <v>2.6699724875870658E-2</v>
      </c>
      <c r="G1694" s="6" t="s">
        <v>6173</v>
      </c>
    </row>
    <row r="1695" spans="1:7">
      <c r="A1695" s="11">
        <v>1694</v>
      </c>
      <c r="B1695" s="10" t="s">
        <v>1702</v>
      </c>
      <c r="C1695" s="8">
        <v>4221</v>
      </c>
      <c r="D1695" s="9">
        <v>5963773</v>
      </c>
      <c r="E1695" s="8">
        <v>1656.6036111111111</v>
      </c>
      <c r="F1695" s="7">
        <v>1.6352795655760002E-2</v>
      </c>
      <c r="G1695" s="6" t="s">
        <v>6173</v>
      </c>
    </row>
    <row r="1696" spans="1:7">
      <c r="A1696" s="11">
        <v>1695</v>
      </c>
      <c r="B1696" s="10" t="s">
        <v>1701</v>
      </c>
      <c r="C1696" s="8">
        <v>4206</v>
      </c>
      <c r="D1696" s="9">
        <v>5254959</v>
      </c>
      <c r="E1696" s="8">
        <v>1459.7108333333333</v>
      </c>
      <c r="F1696" s="7">
        <v>1.4460600266814604E-2</v>
      </c>
      <c r="G1696" s="6" t="s">
        <v>6173</v>
      </c>
    </row>
    <row r="1697" spans="1:7">
      <c r="A1697" s="11">
        <v>1696</v>
      </c>
      <c r="B1697" s="10" t="s">
        <v>1700</v>
      </c>
      <c r="C1697" s="8">
        <v>4182</v>
      </c>
      <c r="D1697" s="9">
        <v>4551252</v>
      </c>
      <c r="E1697" s="8">
        <v>1264.2366666666667</v>
      </c>
      <c r="F1697" s="7">
        <v>1.2596013337584356E-2</v>
      </c>
      <c r="G1697" s="6" t="s">
        <v>6173</v>
      </c>
    </row>
    <row r="1698" spans="1:7">
      <c r="A1698" s="11">
        <v>1697</v>
      </c>
      <c r="B1698" s="10" t="s">
        <v>1699</v>
      </c>
      <c r="C1698" s="8">
        <v>4162</v>
      </c>
      <c r="D1698" s="9">
        <v>5999166</v>
      </c>
      <c r="E1698" s="8">
        <v>1666.4349999999999</v>
      </c>
      <c r="F1698" s="7">
        <v>1.6683034999199101E-2</v>
      </c>
      <c r="G1698" s="6" t="s">
        <v>6173</v>
      </c>
    </row>
    <row r="1699" spans="1:7">
      <c r="A1699" s="11">
        <v>1698</v>
      </c>
      <c r="B1699" s="10" t="s">
        <v>1698</v>
      </c>
      <c r="C1699" s="8">
        <v>4161</v>
      </c>
      <c r="D1699" s="9">
        <v>26239491</v>
      </c>
      <c r="E1699" s="8">
        <v>7288.7475000000004</v>
      </c>
      <c r="F1699" s="7">
        <v>7.2986736962268678E-2</v>
      </c>
      <c r="G1699" s="6" t="s">
        <v>6173</v>
      </c>
    </row>
    <row r="1700" spans="1:7">
      <c r="A1700" s="11">
        <v>1699</v>
      </c>
      <c r="B1700" s="10" t="s">
        <v>1697</v>
      </c>
      <c r="C1700" s="8">
        <v>4157</v>
      </c>
      <c r="D1700" s="9">
        <v>43716841</v>
      </c>
      <c r="E1700" s="8">
        <v>12143.566944444445</v>
      </c>
      <c r="F1700" s="7">
        <v>0.12171805533281657</v>
      </c>
      <c r="G1700" s="6" t="s">
        <v>6173</v>
      </c>
    </row>
    <row r="1701" spans="1:7">
      <c r="A1701" s="11">
        <v>1700</v>
      </c>
      <c r="B1701" s="10" t="s">
        <v>1696</v>
      </c>
      <c r="C1701" s="8">
        <v>4147</v>
      </c>
      <c r="D1701" s="9">
        <v>2476964</v>
      </c>
      <c r="E1701" s="8">
        <v>688.04555555555555</v>
      </c>
      <c r="F1701" s="7">
        <v>6.9130853182577312E-3</v>
      </c>
      <c r="G1701" s="6" t="s">
        <v>6173</v>
      </c>
    </row>
    <row r="1702" spans="1:7">
      <c r="A1702" s="11">
        <v>1701</v>
      </c>
      <c r="B1702" s="10" t="s">
        <v>1695</v>
      </c>
      <c r="C1702" s="8">
        <v>4128</v>
      </c>
      <c r="D1702" s="9">
        <v>7460941</v>
      </c>
      <c r="E1702" s="8">
        <v>2072.4836111111113</v>
      </c>
      <c r="F1702" s="7">
        <v>2.0918964097939995E-2</v>
      </c>
      <c r="G1702" s="6" t="s">
        <v>6173</v>
      </c>
    </row>
    <row r="1703" spans="1:7">
      <c r="A1703" s="11">
        <v>1702</v>
      </c>
      <c r="B1703" s="10" t="s">
        <v>1694</v>
      </c>
      <c r="C1703" s="8">
        <v>4115</v>
      </c>
      <c r="D1703" s="9">
        <v>12338880</v>
      </c>
      <c r="E1703" s="8">
        <v>3427.4666666666667</v>
      </c>
      <c r="F1703" s="7">
        <v>3.4705008775482653E-2</v>
      </c>
      <c r="G1703" s="6" t="s">
        <v>6173</v>
      </c>
    </row>
    <row r="1704" spans="1:7">
      <c r="A1704" s="11">
        <v>1703</v>
      </c>
      <c r="B1704" s="10" t="s">
        <v>1693</v>
      </c>
      <c r="C1704" s="8">
        <v>4112</v>
      </c>
      <c r="D1704" s="9">
        <v>4356654</v>
      </c>
      <c r="E1704" s="8">
        <v>1210.1816666666666</v>
      </c>
      <c r="F1704" s="7">
        <v>1.226270333441418E-2</v>
      </c>
      <c r="G1704" s="6" t="s">
        <v>6173</v>
      </c>
    </row>
    <row r="1705" spans="1:7">
      <c r="A1705" s="11">
        <v>1704</v>
      </c>
      <c r="B1705" s="10" t="s">
        <v>1692</v>
      </c>
      <c r="C1705" s="8">
        <v>4110</v>
      </c>
      <c r="D1705" s="9">
        <v>5096190</v>
      </c>
      <c r="E1705" s="8">
        <v>1415.6083333333333</v>
      </c>
      <c r="F1705" s="7">
        <v>1.4351260475804272E-2</v>
      </c>
      <c r="G1705" s="6" t="s">
        <v>6173</v>
      </c>
    </row>
    <row r="1706" spans="1:7">
      <c r="A1706" s="11">
        <v>1705</v>
      </c>
      <c r="B1706" s="10" t="s">
        <v>1691</v>
      </c>
      <c r="C1706" s="8">
        <v>4097</v>
      </c>
      <c r="D1706" s="9">
        <v>16497118</v>
      </c>
      <c r="E1706" s="8">
        <v>4582.5327777777775</v>
      </c>
      <c r="F1706" s="7">
        <v>4.6604555953317243E-2</v>
      </c>
      <c r="G1706" s="6" t="s">
        <v>6173</v>
      </c>
    </row>
    <row r="1707" spans="1:7">
      <c r="A1707" s="11">
        <v>1706</v>
      </c>
      <c r="B1707" s="10" t="s">
        <v>1690</v>
      </c>
      <c r="C1707" s="8">
        <v>4090</v>
      </c>
      <c r="D1707" s="9">
        <v>15364627</v>
      </c>
      <c r="E1707" s="8">
        <v>4267.9519444444441</v>
      </c>
      <c r="F1707" s="7">
        <v>4.3479543036312594E-2</v>
      </c>
      <c r="G1707" s="6" t="s">
        <v>6173</v>
      </c>
    </row>
    <row r="1708" spans="1:7">
      <c r="A1708" s="11">
        <v>1707</v>
      </c>
      <c r="B1708" s="10" t="s">
        <v>1689</v>
      </c>
      <c r="C1708" s="8">
        <v>4074</v>
      </c>
      <c r="D1708" s="9">
        <v>7358259</v>
      </c>
      <c r="E1708" s="8">
        <v>2043.9608333333333</v>
      </c>
      <c r="F1708" s="7">
        <v>2.0904524968635794E-2</v>
      </c>
      <c r="G1708" s="6" t="s">
        <v>6173</v>
      </c>
    </row>
    <row r="1709" spans="1:7">
      <c r="A1709" s="11">
        <v>1708</v>
      </c>
      <c r="B1709" s="10" t="s">
        <v>1688</v>
      </c>
      <c r="C1709" s="8">
        <v>4073</v>
      </c>
      <c r="D1709" s="9">
        <v>5370377</v>
      </c>
      <c r="E1709" s="8">
        <v>1491.7713888888889</v>
      </c>
      <c r="F1709" s="7">
        <v>1.5260776136435969E-2</v>
      </c>
      <c r="G1709" s="6" t="s">
        <v>6173</v>
      </c>
    </row>
    <row r="1710" spans="1:7">
      <c r="A1710" s="11">
        <v>1709</v>
      </c>
      <c r="B1710" s="10" t="s">
        <v>1687</v>
      </c>
      <c r="C1710" s="8">
        <v>4068</v>
      </c>
      <c r="D1710" s="9">
        <v>8863121</v>
      </c>
      <c r="E1710" s="8">
        <v>2461.9780555555553</v>
      </c>
      <c r="F1710" s="7">
        <v>2.5216917153756509E-2</v>
      </c>
      <c r="G1710" s="6" t="s">
        <v>6173</v>
      </c>
    </row>
    <row r="1711" spans="1:7">
      <c r="A1711" s="11">
        <v>1710</v>
      </c>
      <c r="B1711" s="10" t="s">
        <v>1686</v>
      </c>
      <c r="C1711" s="8">
        <v>4055</v>
      </c>
      <c r="D1711" s="9">
        <v>3577632</v>
      </c>
      <c r="E1711" s="8">
        <v>993.78666666666663</v>
      </c>
      <c r="F1711" s="7">
        <v>1.0211535826825591E-2</v>
      </c>
      <c r="G1711" s="6" t="s">
        <v>6173</v>
      </c>
    </row>
    <row r="1712" spans="1:7">
      <c r="A1712" s="11">
        <v>1711</v>
      </c>
      <c r="B1712" s="10" t="s">
        <v>1685</v>
      </c>
      <c r="C1712" s="8">
        <v>4053</v>
      </c>
      <c r="D1712" s="9">
        <v>6281122</v>
      </c>
      <c r="E1712" s="8">
        <v>1744.7561111111111</v>
      </c>
      <c r="F1712" s="7">
        <v>1.7936879175005256E-2</v>
      </c>
      <c r="G1712" s="6" t="s">
        <v>6173</v>
      </c>
    </row>
    <row r="1713" spans="1:7">
      <c r="A1713" s="11">
        <v>1712</v>
      </c>
      <c r="B1713" s="10" t="s">
        <v>1684</v>
      </c>
      <c r="C1713" s="8">
        <v>4046</v>
      </c>
      <c r="D1713" s="9">
        <v>16002854</v>
      </c>
      <c r="E1713" s="8">
        <v>4445.237222222222</v>
      </c>
      <c r="F1713" s="7">
        <v>4.5778106177111373E-2</v>
      </c>
      <c r="G1713" s="6" t="s">
        <v>6173</v>
      </c>
    </row>
    <row r="1714" spans="1:7">
      <c r="A1714" s="11">
        <v>1713</v>
      </c>
      <c r="B1714" s="10" t="s">
        <v>1683</v>
      </c>
      <c r="C1714" s="8">
        <v>4040</v>
      </c>
      <c r="D1714" s="9">
        <v>21806924</v>
      </c>
      <c r="E1714" s="8">
        <v>6057.4788888888888</v>
      </c>
      <c r="F1714" s="7">
        <v>6.2473998441510817E-2</v>
      </c>
      <c r="G1714" s="6" t="s">
        <v>6173</v>
      </c>
    </row>
    <row r="1715" spans="1:7">
      <c r="A1715" s="11">
        <v>1714</v>
      </c>
      <c r="B1715" s="10" t="s">
        <v>1682</v>
      </c>
      <c r="C1715" s="8">
        <v>4035</v>
      </c>
      <c r="D1715" s="9">
        <v>10692334</v>
      </c>
      <c r="E1715" s="8">
        <v>2970.0927777777779</v>
      </c>
      <c r="F1715" s="7">
        <v>3.067010303364083E-2</v>
      </c>
      <c r="G1715" s="6" t="s">
        <v>6173</v>
      </c>
    </row>
    <row r="1716" spans="1:7">
      <c r="A1716" s="11">
        <v>1715</v>
      </c>
      <c r="B1716" s="10" t="s">
        <v>1681</v>
      </c>
      <c r="C1716" s="8">
        <v>4028</v>
      </c>
      <c r="D1716" s="9">
        <v>4751775</v>
      </c>
      <c r="E1716" s="8">
        <v>1319.9375</v>
      </c>
      <c r="F1716" s="7">
        <v>1.3653772550479972E-2</v>
      </c>
      <c r="G1716" s="6" t="s">
        <v>6173</v>
      </c>
    </row>
    <row r="1717" spans="1:7">
      <c r="A1717" s="11">
        <v>1716</v>
      </c>
      <c r="B1717" s="10" t="s">
        <v>1680</v>
      </c>
      <c r="C1717" s="8">
        <v>4022</v>
      </c>
      <c r="D1717" s="9">
        <v>3559414</v>
      </c>
      <c r="E1717" s="8">
        <v>988.72611111111109</v>
      </c>
      <c r="F1717" s="7">
        <v>1.0242894404847413E-2</v>
      </c>
      <c r="G1717" s="6" t="s">
        <v>6173</v>
      </c>
    </row>
    <row r="1718" spans="1:7">
      <c r="A1718" s="11">
        <v>1717</v>
      </c>
      <c r="B1718" s="10" t="s">
        <v>1679</v>
      </c>
      <c r="C1718" s="8">
        <v>4022</v>
      </c>
      <c r="D1718" s="9">
        <v>2153902</v>
      </c>
      <c r="E1718" s="8">
        <f>SUM(D1718)/3600</f>
        <v>598.30611111111114</v>
      </c>
      <c r="F1718" s="7">
        <v>6.1982648673039034E-3</v>
      </c>
      <c r="G1718" s="6" t="s">
        <v>3446</v>
      </c>
    </row>
    <row r="1719" spans="1:7">
      <c r="A1719" s="11">
        <v>1718</v>
      </c>
      <c r="B1719" s="10" t="s">
        <v>1678</v>
      </c>
      <c r="C1719" s="8">
        <v>4020</v>
      </c>
      <c r="D1719" s="9">
        <v>1404478</v>
      </c>
      <c r="E1719" s="8">
        <v>390.13277777777779</v>
      </c>
      <c r="F1719" s="7">
        <v>4.0436647779620418E-3</v>
      </c>
      <c r="G1719" s="6" t="s">
        <v>6173</v>
      </c>
    </row>
    <row r="1720" spans="1:7">
      <c r="A1720" s="11">
        <v>1719</v>
      </c>
      <c r="B1720" s="10" t="s">
        <v>1677</v>
      </c>
      <c r="C1720" s="8">
        <v>4018</v>
      </c>
      <c r="D1720" s="9">
        <v>2482876</v>
      </c>
      <c r="E1720" s="8">
        <f>SUM(D1720)/3600</f>
        <v>689.6877777777778</v>
      </c>
      <c r="F1720" s="7">
        <v>7.1520633998856994E-3</v>
      </c>
      <c r="G1720" s="6" t="s">
        <v>3446</v>
      </c>
    </row>
    <row r="1721" spans="1:7">
      <c r="A1721" s="11">
        <v>1720</v>
      </c>
      <c r="B1721" s="10" t="s">
        <v>1676</v>
      </c>
      <c r="C1721" s="8">
        <v>4011</v>
      </c>
      <c r="D1721" s="9">
        <v>6278298</v>
      </c>
      <c r="E1721" s="8">
        <v>1743.9716666666666</v>
      </c>
      <c r="F1721" s="7">
        <v>1.8116551012493421E-2</v>
      </c>
      <c r="G1721" s="6" t="s">
        <v>6173</v>
      </c>
    </row>
    <row r="1722" spans="1:7">
      <c r="A1722" s="11">
        <v>1721</v>
      </c>
      <c r="B1722" s="10" t="s">
        <v>1675</v>
      </c>
      <c r="C1722" s="8">
        <v>4003</v>
      </c>
      <c r="D1722" s="9">
        <v>4015319</v>
      </c>
      <c r="E1722" s="8">
        <v>1115.3663888888889</v>
      </c>
      <c r="F1722" s="7">
        <v>1.1609692614798162E-2</v>
      </c>
      <c r="G1722" s="6" t="s">
        <v>6173</v>
      </c>
    </row>
    <row r="1723" spans="1:7">
      <c r="A1723" s="11">
        <v>1722</v>
      </c>
      <c r="B1723" s="10" t="s">
        <v>1674</v>
      </c>
      <c r="C1723" s="8">
        <v>4001</v>
      </c>
      <c r="D1723" s="9">
        <v>1524817</v>
      </c>
      <c r="E1723" s="8">
        <v>423.5602777777778</v>
      </c>
      <c r="F1723" s="7">
        <v>4.4109834809816064E-3</v>
      </c>
      <c r="G1723" s="6" t="s">
        <v>6173</v>
      </c>
    </row>
    <row r="1724" spans="1:7">
      <c r="A1724" s="11">
        <v>1723</v>
      </c>
      <c r="B1724" s="10" t="s">
        <v>1673</v>
      </c>
      <c r="C1724" s="8">
        <v>3995</v>
      </c>
      <c r="D1724" s="9">
        <v>15278649</v>
      </c>
      <c r="E1724" s="8">
        <v>4244.0691666666671</v>
      </c>
      <c r="F1724" s="7">
        <v>4.4264384299819222E-2</v>
      </c>
      <c r="G1724" s="6" t="s">
        <v>6173</v>
      </c>
    </row>
    <row r="1725" spans="1:7">
      <c r="A1725" s="11">
        <v>1724</v>
      </c>
      <c r="B1725" s="10" t="s">
        <v>1672</v>
      </c>
      <c r="C1725" s="8">
        <v>3979</v>
      </c>
      <c r="D1725" s="9">
        <v>4186496</v>
      </c>
      <c r="E1725" s="8">
        <v>1162.9155555555556</v>
      </c>
      <c r="F1725" s="7">
        <v>1.2177636294248506E-2</v>
      </c>
      <c r="G1725" s="6" t="s">
        <v>6173</v>
      </c>
    </row>
    <row r="1726" spans="1:7">
      <c r="A1726" s="11">
        <v>1725</v>
      </c>
      <c r="B1726" s="10" t="s">
        <v>1671</v>
      </c>
      <c r="C1726" s="8">
        <v>3963</v>
      </c>
      <c r="D1726" s="9">
        <v>19368100</v>
      </c>
      <c r="E1726" s="8">
        <v>5380.0277777777774</v>
      </c>
      <c r="F1726" s="7">
        <v>5.6565183970243266E-2</v>
      </c>
      <c r="G1726" s="6" t="s">
        <v>6173</v>
      </c>
    </row>
    <row r="1727" spans="1:7">
      <c r="A1727" s="11">
        <v>1726</v>
      </c>
      <c r="B1727" s="10" t="s">
        <v>1670</v>
      </c>
      <c r="C1727" s="8">
        <v>3957</v>
      </c>
      <c r="D1727" s="9">
        <v>3841811</v>
      </c>
      <c r="E1727" s="8">
        <v>1067.1697222222222</v>
      </c>
      <c r="F1727" s="7">
        <v>1.1237150642555621E-2</v>
      </c>
      <c r="G1727" s="6" t="s">
        <v>6173</v>
      </c>
    </row>
    <row r="1728" spans="1:7">
      <c r="A1728" s="11">
        <v>1727</v>
      </c>
      <c r="B1728" s="10" t="s">
        <v>1669</v>
      </c>
      <c r="C1728" s="8">
        <v>3950</v>
      </c>
      <c r="D1728" s="9">
        <v>7035090</v>
      </c>
      <c r="E1728" s="8">
        <v>1954.1916666666666</v>
      </c>
      <c r="F1728" s="7">
        <v>2.0613836146272855E-2</v>
      </c>
      <c r="G1728" s="6" t="s">
        <v>6173</v>
      </c>
    </row>
    <row r="1729" spans="1:7">
      <c r="A1729" s="11">
        <v>1728</v>
      </c>
      <c r="B1729" s="10" t="s">
        <v>1668</v>
      </c>
      <c r="C1729" s="8">
        <v>3948</v>
      </c>
      <c r="D1729" s="9">
        <v>5807204</v>
      </c>
      <c r="E1729" s="8">
        <v>1613.1122222222223</v>
      </c>
      <c r="F1729" s="7">
        <v>1.7024571747532739E-2</v>
      </c>
      <c r="G1729" s="6" t="s">
        <v>6173</v>
      </c>
    </row>
    <row r="1730" spans="1:7">
      <c r="A1730" s="11">
        <v>1729</v>
      </c>
      <c r="B1730" s="10" t="s">
        <v>1667</v>
      </c>
      <c r="C1730" s="8">
        <v>3943</v>
      </c>
      <c r="D1730" s="9">
        <v>1325799</v>
      </c>
      <c r="E1730" s="8">
        <v>368.27749999999997</v>
      </c>
      <c r="F1730" s="7">
        <v>3.8916804040916397E-3</v>
      </c>
      <c r="G1730" s="6" t="s">
        <v>6173</v>
      </c>
    </row>
    <row r="1731" spans="1:7">
      <c r="A1731" s="11">
        <v>1730</v>
      </c>
      <c r="B1731" s="10" t="s">
        <v>1666</v>
      </c>
      <c r="C1731" s="8">
        <v>3937</v>
      </c>
      <c r="D1731" s="9">
        <v>9210320</v>
      </c>
      <c r="E1731" s="8">
        <v>2558.4222222222224</v>
      </c>
      <c r="F1731" s="7">
        <v>2.7076689338563862E-2</v>
      </c>
      <c r="G1731" s="6" t="s">
        <v>6173</v>
      </c>
    </row>
    <row r="1732" spans="1:7">
      <c r="A1732" s="11">
        <v>1731</v>
      </c>
      <c r="B1732" s="10" t="s">
        <v>1665</v>
      </c>
      <c r="C1732" s="8">
        <v>3934</v>
      </c>
      <c r="D1732" s="9">
        <v>18082604</v>
      </c>
      <c r="E1732" s="8">
        <v>5022.945555555556</v>
      </c>
      <c r="F1732" s="7">
        <v>5.320015204579262E-2</v>
      </c>
      <c r="G1732" s="6" t="s">
        <v>6173</v>
      </c>
    </row>
    <row r="1733" spans="1:7">
      <c r="A1733" s="11">
        <v>1732</v>
      </c>
      <c r="B1733" s="10" t="s">
        <v>1664</v>
      </c>
      <c r="C1733" s="8">
        <v>3933</v>
      </c>
      <c r="D1733" s="9">
        <v>14627682</v>
      </c>
      <c r="E1733" s="8">
        <v>4063.2449999999999</v>
      </c>
      <c r="F1733" s="7">
        <v>4.3046497584541064E-2</v>
      </c>
      <c r="G1733" s="6" t="s">
        <v>6173</v>
      </c>
    </row>
    <row r="1734" spans="1:7">
      <c r="A1734" s="11">
        <v>1733</v>
      </c>
      <c r="B1734" s="10" t="s">
        <v>1663</v>
      </c>
      <c r="C1734" s="8">
        <v>3931</v>
      </c>
      <c r="D1734" s="9">
        <v>3806929</v>
      </c>
      <c r="E1734" s="8">
        <v>1057.4802777777777</v>
      </c>
      <c r="F1734" s="7">
        <v>1.1208770857476655E-2</v>
      </c>
      <c r="G1734" s="6" t="s">
        <v>6173</v>
      </c>
    </row>
    <row r="1735" spans="1:7">
      <c r="A1735" s="11">
        <v>1734</v>
      </c>
      <c r="B1735" s="10" t="s">
        <v>1662</v>
      </c>
      <c r="C1735" s="8">
        <v>3928</v>
      </c>
      <c r="D1735" s="9">
        <v>8416136</v>
      </c>
      <c r="E1735" s="8">
        <v>2337.8155555555554</v>
      </c>
      <c r="F1735" s="7">
        <v>2.4798620540092027E-2</v>
      </c>
      <c r="G1735" s="6" t="s">
        <v>6173</v>
      </c>
    </row>
    <row r="1736" spans="1:7">
      <c r="A1736" s="11">
        <v>1735</v>
      </c>
      <c r="B1736" s="10" t="s">
        <v>1661</v>
      </c>
      <c r="C1736" s="8">
        <v>3928</v>
      </c>
      <c r="D1736" s="9">
        <v>3422127</v>
      </c>
      <c r="E1736" s="8">
        <v>950.59083333333331</v>
      </c>
      <c r="F1736" s="7">
        <v>1.0083490679452365E-2</v>
      </c>
      <c r="G1736" s="6" t="s">
        <v>6173</v>
      </c>
    </row>
    <row r="1737" spans="1:7">
      <c r="A1737" s="11">
        <v>1736</v>
      </c>
      <c r="B1737" s="10" t="s">
        <v>1660</v>
      </c>
      <c r="C1737" s="8">
        <v>3926</v>
      </c>
      <c r="D1737" s="9">
        <v>139849010</v>
      </c>
      <c r="E1737" s="8">
        <v>38846.947222222225</v>
      </c>
      <c r="F1737" s="7">
        <v>0.41228293452010339</v>
      </c>
      <c r="G1737" s="6" t="s">
        <v>6173</v>
      </c>
    </row>
    <row r="1738" spans="1:7">
      <c r="A1738" s="11">
        <v>1737</v>
      </c>
      <c r="B1738" s="10" t="s">
        <v>1659</v>
      </c>
      <c r="C1738" s="8">
        <v>3906</v>
      </c>
      <c r="D1738" s="9">
        <v>4621279</v>
      </c>
      <c r="E1738" s="8">
        <v>1283.6886111111112</v>
      </c>
      <c r="F1738" s="7">
        <v>1.3693554906032504E-2</v>
      </c>
      <c r="G1738" s="6" t="s">
        <v>6173</v>
      </c>
    </row>
    <row r="1739" spans="1:7">
      <c r="A1739" s="11">
        <v>1738</v>
      </c>
      <c r="B1739" s="10" t="s">
        <v>1658</v>
      </c>
      <c r="C1739" s="8">
        <v>3901</v>
      </c>
      <c r="D1739" s="9">
        <v>11209880</v>
      </c>
      <c r="E1739" s="8">
        <v>3113.8555555555554</v>
      </c>
      <c r="F1739" s="7">
        <v>3.3259159569720961E-2</v>
      </c>
      <c r="G1739" s="6" t="s">
        <v>6173</v>
      </c>
    </row>
    <row r="1740" spans="1:7">
      <c r="A1740" s="11">
        <v>1739</v>
      </c>
      <c r="B1740" s="10" t="s">
        <v>1657</v>
      </c>
      <c r="C1740" s="8">
        <v>3898</v>
      </c>
      <c r="D1740" s="9">
        <v>2657039</v>
      </c>
      <c r="E1740" s="8">
        <v>738.06638888888892</v>
      </c>
      <c r="F1740" s="7">
        <v>7.8893704986412773E-3</v>
      </c>
      <c r="G1740" s="6" t="s">
        <v>6173</v>
      </c>
    </row>
    <row r="1741" spans="1:7">
      <c r="A1741" s="11">
        <v>1740</v>
      </c>
      <c r="B1741" s="10" t="s">
        <v>1845</v>
      </c>
      <c r="C1741" s="8">
        <v>3893</v>
      </c>
      <c r="D1741" s="9">
        <v>5783338</v>
      </c>
      <c r="E1741" s="8">
        <v>1606.4827777777778</v>
      </c>
      <c r="F1741" s="7">
        <v>1.7194138815157311E-2</v>
      </c>
      <c r="G1741" s="6" t="s">
        <v>6173</v>
      </c>
    </row>
    <row r="1742" spans="1:7">
      <c r="A1742" s="11">
        <v>1741</v>
      </c>
      <c r="B1742" s="10" t="s">
        <v>1844</v>
      </c>
      <c r="C1742" s="8">
        <v>3878</v>
      </c>
      <c r="D1742" s="9">
        <v>3358746</v>
      </c>
      <c r="E1742" s="8">
        <v>932.98500000000001</v>
      </c>
      <c r="F1742" s="7">
        <v>1.0024335997937081E-2</v>
      </c>
      <c r="G1742" s="6" t="s">
        <v>6173</v>
      </c>
    </row>
    <row r="1743" spans="1:7">
      <c r="A1743" s="11">
        <v>1742</v>
      </c>
      <c r="B1743" s="10" t="s">
        <v>1843</v>
      </c>
      <c r="C1743" s="8">
        <v>3861</v>
      </c>
      <c r="D1743" s="9">
        <v>30052585</v>
      </c>
      <c r="E1743" s="8">
        <v>8347.9402777777777</v>
      </c>
      <c r="F1743" s="7">
        <v>9.0088278919297438E-2</v>
      </c>
      <c r="G1743" s="6" t="s">
        <v>6173</v>
      </c>
    </row>
    <row r="1744" spans="1:7">
      <c r="A1744" s="11">
        <v>1743</v>
      </c>
      <c r="B1744" s="10" t="s">
        <v>1842</v>
      </c>
      <c r="C1744" s="8">
        <v>3847</v>
      </c>
      <c r="D1744" s="9">
        <v>5973319</v>
      </c>
      <c r="E1744" s="8">
        <v>1659.2552777777778</v>
      </c>
      <c r="F1744" s="7">
        <v>1.7971311820658711E-2</v>
      </c>
      <c r="G1744" s="6" t="s">
        <v>6173</v>
      </c>
    </row>
    <row r="1745" spans="1:7">
      <c r="A1745" s="11">
        <v>1744</v>
      </c>
      <c r="B1745" s="10" t="s">
        <v>1841</v>
      </c>
      <c r="C1745" s="8">
        <v>3833</v>
      </c>
      <c r="D1745" s="9">
        <v>7604362</v>
      </c>
      <c r="E1745" s="8">
        <v>2112.3227777777779</v>
      </c>
      <c r="F1745" s="7">
        <v>2.2962026891227255E-2</v>
      </c>
      <c r="G1745" s="6" t="s">
        <v>6173</v>
      </c>
    </row>
    <row r="1746" spans="1:7">
      <c r="A1746" s="11">
        <v>1745</v>
      </c>
      <c r="B1746" s="10" t="s">
        <v>1840</v>
      </c>
      <c r="C1746" s="8">
        <v>3830</v>
      </c>
      <c r="D1746" s="9">
        <v>21819605</v>
      </c>
      <c r="E1746" s="8">
        <v>6061.0013888888889</v>
      </c>
      <c r="F1746" s="7">
        <v>6.5937787085388264E-2</v>
      </c>
      <c r="G1746" s="6" t="s">
        <v>6173</v>
      </c>
    </row>
    <row r="1747" spans="1:7">
      <c r="A1747" s="11">
        <v>1746</v>
      </c>
      <c r="B1747" s="10" t="s">
        <v>1839</v>
      </c>
      <c r="C1747" s="8">
        <v>3826</v>
      </c>
      <c r="D1747" s="9">
        <v>4825797</v>
      </c>
      <c r="E1747" s="8">
        <v>1340.4991666666667</v>
      </c>
      <c r="F1747" s="7">
        <v>1.4598570816634722E-2</v>
      </c>
      <c r="G1747" s="6" t="s">
        <v>6173</v>
      </c>
    </row>
    <row r="1748" spans="1:7">
      <c r="A1748" s="11">
        <v>1747</v>
      </c>
      <c r="B1748" s="10" t="s">
        <v>1838</v>
      </c>
      <c r="C1748" s="8">
        <v>3818</v>
      </c>
      <c r="D1748" s="9">
        <v>5890241</v>
      </c>
      <c r="E1748" s="8">
        <v>1636.1780555555556</v>
      </c>
      <c r="F1748" s="7">
        <v>1.7855967953941367E-2</v>
      </c>
      <c r="G1748" s="6" t="s">
        <v>6173</v>
      </c>
    </row>
    <row r="1749" spans="1:7">
      <c r="A1749" s="11">
        <v>1748</v>
      </c>
      <c r="B1749" s="10" t="s">
        <v>1837</v>
      </c>
      <c r="C1749" s="8">
        <v>3816</v>
      </c>
      <c r="D1749" s="9">
        <v>8919000</v>
      </c>
      <c r="E1749" s="8">
        <v>2477.5</v>
      </c>
      <c r="F1749" s="7">
        <v>2.7051668413696713E-2</v>
      </c>
      <c r="G1749" s="6" t="s">
        <v>6173</v>
      </c>
    </row>
    <row r="1750" spans="1:7">
      <c r="A1750" s="11">
        <v>1749</v>
      </c>
      <c r="B1750" s="10" t="s">
        <v>1836</v>
      </c>
      <c r="C1750" s="8">
        <v>3813</v>
      </c>
      <c r="D1750" s="9">
        <v>9591143</v>
      </c>
      <c r="E1750" s="8">
        <v>2664.2063888888888</v>
      </c>
      <c r="F1750" s="7">
        <v>2.9113191591145303E-2</v>
      </c>
      <c r="G1750" s="6" t="s">
        <v>6173</v>
      </c>
    </row>
    <row r="1751" spans="1:7">
      <c r="A1751" s="11">
        <v>1750</v>
      </c>
      <c r="B1751" s="10" t="s">
        <v>1835</v>
      </c>
      <c r="C1751" s="8">
        <v>3808</v>
      </c>
      <c r="D1751" s="9">
        <v>5151953</v>
      </c>
      <c r="E1751" s="8">
        <v>1431.0980555555554</v>
      </c>
      <c r="F1751" s="7">
        <v>1.565889854205571E-2</v>
      </c>
      <c r="G1751" s="6" t="s">
        <v>6173</v>
      </c>
    </row>
    <row r="1752" spans="1:7">
      <c r="A1752" s="11">
        <v>1751</v>
      </c>
      <c r="B1752" s="10" t="s">
        <v>1834</v>
      </c>
      <c r="C1752" s="8">
        <v>3800</v>
      </c>
      <c r="D1752" s="9">
        <v>25318496</v>
      </c>
      <c r="E1752" s="8">
        <v>7032.9155555555553</v>
      </c>
      <c r="F1752" s="7">
        <v>7.7115302144249512E-2</v>
      </c>
      <c r="G1752" s="6" t="s">
        <v>6173</v>
      </c>
    </row>
    <row r="1753" spans="1:7">
      <c r="A1753" s="11">
        <v>1752</v>
      </c>
      <c r="B1753" s="10" t="s">
        <v>1833</v>
      </c>
      <c r="C1753" s="8">
        <v>3796</v>
      </c>
      <c r="D1753" s="9">
        <v>30424813</v>
      </c>
      <c r="E1753" s="8">
        <v>8451.3369444444452</v>
      </c>
      <c r="F1753" s="7">
        <v>9.2765816478359284E-2</v>
      </c>
      <c r="G1753" s="6" t="s">
        <v>6173</v>
      </c>
    </row>
    <row r="1754" spans="1:7">
      <c r="A1754" s="11">
        <v>1753</v>
      </c>
      <c r="B1754" s="10" t="s">
        <v>1832</v>
      </c>
      <c r="C1754" s="8">
        <v>3792</v>
      </c>
      <c r="D1754" s="9">
        <v>2068440</v>
      </c>
      <c r="E1754" s="8">
        <v>574.56666666666672</v>
      </c>
      <c r="F1754" s="7">
        <v>6.3133643928738872E-3</v>
      </c>
      <c r="G1754" s="6" t="s">
        <v>6173</v>
      </c>
    </row>
    <row r="1755" spans="1:7">
      <c r="A1755" s="11">
        <v>1754</v>
      </c>
      <c r="B1755" s="10" t="s">
        <v>1831</v>
      </c>
      <c r="C1755" s="8">
        <v>3790</v>
      </c>
      <c r="D1755" s="9">
        <v>2723816</v>
      </c>
      <c r="E1755" s="8">
        <v>756.6155555555556</v>
      </c>
      <c r="F1755" s="7">
        <v>8.3181129678491159E-3</v>
      </c>
      <c r="G1755" s="6" t="s">
        <v>6173</v>
      </c>
    </row>
    <row r="1756" spans="1:7">
      <c r="A1756" s="11">
        <v>1755</v>
      </c>
      <c r="B1756" s="10" t="s">
        <v>1830</v>
      </c>
      <c r="C1756" s="8">
        <v>3774</v>
      </c>
      <c r="D1756" s="9">
        <v>14110486</v>
      </c>
      <c r="E1756" s="8">
        <v>3919.5794444444446</v>
      </c>
      <c r="F1756" s="7">
        <v>4.3273929566821724E-2</v>
      </c>
      <c r="G1756" s="6" t="s">
        <v>6173</v>
      </c>
    </row>
    <row r="1757" spans="1:7">
      <c r="A1757" s="11">
        <v>1756</v>
      </c>
      <c r="B1757" s="10" t="s">
        <v>1829</v>
      </c>
      <c r="C1757" s="8">
        <v>3766</v>
      </c>
      <c r="D1757" s="9">
        <v>7688463</v>
      </c>
      <c r="E1757" s="8">
        <v>2135.6841666666664</v>
      </c>
      <c r="F1757" s="7">
        <v>2.3629006977636157E-2</v>
      </c>
      <c r="G1757" s="6" t="s">
        <v>6173</v>
      </c>
    </row>
    <row r="1758" spans="1:7">
      <c r="A1758" s="11">
        <v>1757</v>
      </c>
      <c r="B1758" s="10" t="s">
        <v>1828</v>
      </c>
      <c r="C1758" s="8">
        <v>3754</v>
      </c>
      <c r="D1758" s="9">
        <v>7346079</v>
      </c>
      <c r="E1758" s="8">
        <v>2040.5775000000001</v>
      </c>
      <c r="F1758" s="7">
        <v>2.2648924480554077E-2</v>
      </c>
      <c r="G1758" s="6" t="s">
        <v>6173</v>
      </c>
    </row>
    <row r="1759" spans="1:7">
      <c r="A1759" s="11">
        <v>1758</v>
      </c>
      <c r="B1759" s="10" t="s">
        <v>1827</v>
      </c>
      <c r="C1759" s="8">
        <v>3723</v>
      </c>
      <c r="D1759" s="9">
        <v>8703312</v>
      </c>
      <c r="E1759" s="8">
        <v>2417.5866666666666</v>
      </c>
      <c r="F1759" s="7">
        <v>2.7056883636255115E-2</v>
      </c>
      <c r="G1759" s="6" t="s">
        <v>6173</v>
      </c>
    </row>
    <row r="1760" spans="1:7">
      <c r="A1760" s="11">
        <v>1759</v>
      </c>
      <c r="B1760" s="10" t="s">
        <v>1826</v>
      </c>
      <c r="C1760" s="8">
        <v>3700</v>
      </c>
      <c r="D1760" s="9">
        <v>26581398</v>
      </c>
      <c r="E1760" s="8">
        <v>7383.7216666666664</v>
      </c>
      <c r="F1760" s="7">
        <v>8.3150018768768763E-2</v>
      </c>
      <c r="G1760" s="6" t="s">
        <v>6173</v>
      </c>
    </row>
    <row r="1761" spans="1:7">
      <c r="A1761" s="11">
        <v>1760</v>
      </c>
      <c r="B1761" s="10" t="s">
        <v>1825</v>
      </c>
      <c r="C1761" s="8">
        <v>3693</v>
      </c>
      <c r="D1761" s="9">
        <v>11512220</v>
      </c>
      <c r="E1761" s="8">
        <v>3197.838888888889</v>
      </c>
      <c r="F1761" s="7">
        <v>3.6079958580297063E-2</v>
      </c>
      <c r="G1761" s="6" t="s">
        <v>6173</v>
      </c>
    </row>
    <row r="1762" spans="1:7">
      <c r="A1762" s="11">
        <v>1761</v>
      </c>
      <c r="B1762" s="10" t="s">
        <v>1824</v>
      </c>
      <c r="C1762" s="8">
        <v>3688</v>
      </c>
      <c r="D1762" s="9">
        <v>1759436</v>
      </c>
      <c r="E1762" s="8">
        <v>488.73222222222222</v>
      </c>
      <c r="F1762" s="7">
        <v>5.5216492930023299E-3</v>
      </c>
      <c r="G1762" s="6" t="s">
        <v>6173</v>
      </c>
    </row>
    <row r="1763" spans="1:7">
      <c r="A1763" s="11">
        <v>1762</v>
      </c>
      <c r="B1763" s="10" t="s">
        <v>1823</v>
      </c>
      <c r="C1763" s="8">
        <v>3674</v>
      </c>
      <c r="D1763" s="9">
        <v>8462761</v>
      </c>
      <c r="E1763" s="8">
        <v>2350.7669444444446</v>
      </c>
      <c r="F1763" s="7">
        <v>2.6659940850621986E-2</v>
      </c>
      <c r="G1763" s="6" t="s">
        <v>6173</v>
      </c>
    </row>
    <row r="1764" spans="1:7">
      <c r="A1764" s="11">
        <v>1763</v>
      </c>
      <c r="B1764" s="10" t="s">
        <v>1822</v>
      </c>
      <c r="C1764" s="8">
        <v>3663</v>
      </c>
      <c r="D1764" s="9">
        <v>5051005</v>
      </c>
      <c r="E1764" s="8">
        <v>1403.0569444444445</v>
      </c>
      <c r="F1764" s="7">
        <v>1.5959788702844258E-2</v>
      </c>
      <c r="G1764" s="6" t="s">
        <v>6173</v>
      </c>
    </row>
    <row r="1765" spans="1:7">
      <c r="A1765" s="11">
        <v>1764</v>
      </c>
      <c r="B1765" s="10" t="s">
        <v>1821</v>
      </c>
      <c r="C1765" s="8">
        <v>3660</v>
      </c>
      <c r="D1765" s="9">
        <v>13219754</v>
      </c>
      <c r="E1765" s="8">
        <v>3672.153888888889</v>
      </c>
      <c r="F1765" s="7">
        <v>4.1805030611212303E-2</v>
      </c>
      <c r="G1765" s="6" t="s">
        <v>6173</v>
      </c>
    </row>
    <row r="1766" spans="1:7">
      <c r="A1766" s="11">
        <v>1765</v>
      </c>
      <c r="B1766" s="10" t="s">
        <v>1820</v>
      </c>
      <c r="C1766" s="8">
        <v>3641</v>
      </c>
      <c r="D1766" s="9">
        <v>5045932</v>
      </c>
      <c r="E1766" s="8">
        <v>1401.6477777777777</v>
      </c>
      <c r="F1766" s="7">
        <v>1.6040096330881829E-2</v>
      </c>
      <c r="G1766" s="6" t="s">
        <v>6173</v>
      </c>
    </row>
    <row r="1767" spans="1:7">
      <c r="A1767" s="11">
        <v>1766</v>
      </c>
      <c r="B1767" s="10" t="s">
        <v>1819</v>
      </c>
      <c r="C1767" s="8">
        <v>3636</v>
      </c>
      <c r="D1767" s="9">
        <v>9230677</v>
      </c>
      <c r="E1767" s="8">
        <v>2564.0769444444445</v>
      </c>
      <c r="F1767" s="7">
        <v>2.9382986620421301E-2</v>
      </c>
      <c r="G1767" s="6" t="s">
        <v>6173</v>
      </c>
    </row>
    <row r="1768" spans="1:7">
      <c r="A1768" s="11">
        <v>1767</v>
      </c>
      <c r="B1768" s="10" t="s">
        <v>1818</v>
      </c>
      <c r="C1768" s="8">
        <v>3610</v>
      </c>
      <c r="D1768" s="9">
        <v>10449528</v>
      </c>
      <c r="E1768" s="8">
        <v>2902.6466666666665</v>
      </c>
      <c r="F1768" s="7">
        <v>3.3502385349338255E-2</v>
      </c>
      <c r="G1768" s="6" t="s">
        <v>6173</v>
      </c>
    </row>
    <row r="1769" spans="1:7">
      <c r="A1769" s="11">
        <v>1768</v>
      </c>
      <c r="B1769" s="10" t="s">
        <v>1817</v>
      </c>
      <c r="C1769" s="8">
        <v>3609</v>
      </c>
      <c r="D1769" s="9">
        <v>8339794</v>
      </c>
      <c r="E1769" s="8">
        <v>2316.6094444444443</v>
      </c>
      <c r="F1769" s="7">
        <v>2.6745744948328765E-2</v>
      </c>
      <c r="G1769" s="6" t="s">
        <v>6173</v>
      </c>
    </row>
    <row r="1770" spans="1:7">
      <c r="A1770" s="11">
        <v>1769</v>
      </c>
      <c r="B1770" s="10" t="s">
        <v>1816</v>
      </c>
      <c r="C1770" s="8">
        <v>3585</v>
      </c>
      <c r="D1770" s="9">
        <v>2571262</v>
      </c>
      <c r="E1770" s="8">
        <v>714.23944444444442</v>
      </c>
      <c r="F1770" s="7">
        <v>8.3012487731804318E-3</v>
      </c>
      <c r="G1770" s="6" t="s">
        <v>6173</v>
      </c>
    </row>
    <row r="1771" spans="1:7">
      <c r="A1771" s="11">
        <v>1770</v>
      </c>
      <c r="B1771" s="10" t="s">
        <v>1815</v>
      </c>
      <c r="C1771" s="8">
        <v>3581</v>
      </c>
      <c r="D1771" s="9">
        <v>10068715</v>
      </c>
      <c r="E1771" s="8">
        <v>2796.8652777777779</v>
      </c>
      <c r="F1771" s="7">
        <v>3.2542879989036787E-2</v>
      </c>
      <c r="G1771" s="6" t="s">
        <v>6173</v>
      </c>
    </row>
    <row r="1772" spans="1:7">
      <c r="A1772" s="11">
        <v>1771</v>
      </c>
      <c r="B1772" s="10" t="s">
        <v>1814</v>
      </c>
      <c r="C1772" s="8">
        <v>3578</v>
      </c>
      <c r="D1772" s="9">
        <v>1632341</v>
      </c>
      <c r="E1772" s="8">
        <v>453.42805555555555</v>
      </c>
      <c r="F1772" s="7">
        <v>5.2802782694656644E-3</v>
      </c>
      <c r="G1772" s="6" t="s">
        <v>6173</v>
      </c>
    </row>
    <row r="1773" spans="1:7">
      <c r="A1773" s="11">
        <v>1772</v>
      </c>
      <c r="B1773" s="10" t="s">
        <v>1813</v>
      </c>
      <c r="C1773" s="8">
        <v>3574</v>
      </c>
      <c r="D1773" s="9">
        <v>3348461</v>
      </c>
      <c r="E1773" s="8">
        <v>930.12805555555553</v>
      </c>
      <c r="F1773" s="7">
        <v>1.0843686527181911E-2</v>
      </c>
      <c r="G1773" s="6" t="s">
        <v>6173</v>
      </c>
    </row>
    <row r="1774" spans="1:7">
      <c r="A1774" s="11">
        <v>1773</v>
      </c>
      <c r="B1774" s="10" t="s">
        <v>1812</v>
      </c>
      <c r="C1774" s="8">
        <v>3571</v>
      </c>
      <c r="D1774" s="9">
        <v>3871327</v>
      </c>
      <c r="E1774" s="8">
        <v>1075.368611111111</v>
      </c>
      <c r="F1774" s="7">
        <v>1.2547472826368793E-2</v>
      </c>
      <c r="G1774" s="6" t="s">
        <v>6173</v>
      </c>
    </row>
    <row r="1775" spans="1:7">
      <c r="A1775" s="11">
        <v>1774</v>
      </c>
      <c r="B1775" s="10" t="s">
        <v>1811</v>
      </c>
      <c r="C1775" s="8">
        <v>3564</v>
      </c>
      <c r="D1775" s="9">
        <v>2174059</v>
      </c>
      <c r="E1775" s="8">
        <f>SUM(D1775)/3600</f>
        <v>603.90527777777777</v>
      </c>
      <c r="F1775" s="7">
        <v>7.0602468876002833E-3</v>
      </c>
      <c r="G1775" s="6" t="s">
        <v>3446</v>
      </c>
    </row>
    <row r="1776" spans="1:7">
      <c r="A1776" s="11">
        <v>1775</v>
      </c>
      <c r="B1776" s="10" t="s">
        <v>1810</v>
      </c>
      <c r="C1776" s="8">
        <v>3558</v>
      </c>
      <c r="D1776" s="9">
        <v>1986856</v>
      </c>
      <c r="E1776" s="8">
        <v>551.90444444444449</v>
      </c>
      <c r="F1776" s="7">
        <v>6.463186767430725E-3</v>
      </c>
      <c r="G1776" s="6" t="s">
        <v>6173</v>
      </c>
    </row>
    <row r="1777" spans="1:7">
      <c r="A1777" s="11">
        <v>1776</v>
      </c>
      <c r="B1777" s="10" t="s">
        <v>1809</v>
      </c>
      <c r="C1777" s="8">
        <v>3548</v>
      </c>
      <c r="D1777" s="9">
        <v>14815192</v>
      </c>
      <c r="E1777" s="8">
        <v>4115.3311111111107</v>
      </c>
      <c r="F1777" s="7">
        <v>4.8329236085013987E-2</v>
      </c>
      <c r="G1777" s="6" t="s">
        <v>6173</v>
      </c>
    </row>
    <row r="1778" spans="1:7">
      <c r="A1778" s="11">
        <v>1777</v>
      </c>
      <c r="B1778" s="10" t="s">
        <v>1808</v>
      </c>
      <c r="C1778" s="8">
        <v>3546</v>
      </c>
      <c r="D1778" s="9">
        <v>9615184</v>
      </c>
      <c r="E1778" s="8">
        <v>2670.8844444444444</v>
      </c>
      <c r="F1778" s="7">
        <v>3.1383770967809317E-2</v>
      </c>
      <c r="G1778" s="6" t="s">
        <v>6173</v>
      </c>
    </row>
    <row r="1779" spans="1:7">
      <c r="A1779" s="11">
        <v>1778</v>
      </c>
      <c r="B1779" s="10" t="s">
        <v>1807</v>
      </c>
      <c r="C1779" s="8">
        <v>3536</v>
      </c>
      <c r="D1779" s="9">
        <v>20002886</v>
      </c>
      <c r="E1779" s="8">
        <v>5556.3572222222219</v>
      </c>
      <c r="F1779" s="7">
        <v>6.5473666362912686E-2</v>
      </c>
      <c r="G1779" s="6" t="s">
        <v>6173</v>
      </c>
    </row>
    <row r="1780" spans="1:7">
      <c r="A1780" s="11">
        <v>1779</v>
      </c>
      <c r="B1780" s="10" t="s">
        <v>1806</v>
      </c>
      <c r="C1780" s="8">
        <v>3530</v>
      </c>
      <c r="D1780" s="9">
        <v>7353064</v>
      </c>
      <c r="E1780" s="8">
        <v>2042.5177777777778</v>
      </c>
      <c r="F1780" s="7">
        <v>2.4109038925611163E-2</v>
      </c>
      <c r="G1780" s="6" t="s">
        <v>6173</v>
      </c>
    </row>
    <row r="1781" spans="1:7">
      <c r="A1781" s="11">
        <v>1780</v>
      </c>
      <c r="B1781" s="10" t="s">
        <v>1805</v>
      </c>
      <c r="C1781" s="8">
        <v>3528</v>
      </c>
      <c r="D1781" s="9">
        <v>19952355</v>
      </c>
      <c r="E1781" s="8">
        <v>5542.3208333333332</v>
      </c>
      <c r="F1781" s="7">
        <v>6.5456359048248938E-2</v>
      </c>
      <c r="G1781" s="6" t="s">
        <v>6173</v>
      </c>
    </row>
    <row r="1782" spans="1:7">
      <c r="A1782" s="11">
        <v>1781</v>
      </c>
      <c r="B1782" s="10" t="s">
        <v>1804</v>
      </c>
      <c r="C1782" s="8">
        <v>3526</v>
      </c>
      <c r="D1782" s="9">
        <v>10692020</v>
      </c>
      <c r="E1782" s="8">
        <v>2970.0055555555555</v>
      </c>
      <c r="F1782" s="7">
        <v>3.509649219554211E-2</v>
      </c>
      <c r="G1782" s="6" t="s">
        <v>6173</v>
      </c>
    </row>
    <row r="1783" spans="1:7">
      <c r="A1783" s="11">
        <v>1782</v>
      </c>
      <c r="B1783" s="10" t="s">
        <v>1803</v>
      </c>
      <c r="C1783" s="8">
        <v>3523</v>
      </c>
      <c r="D1783" s="9">
        <v>13555068</v>
      </c>
      <c r="E1783" s="8">
        <v>3765.2966666666666</v>
      </c>
      <c r="F1783" s="7">
        <v>4.4532319361655158E-2</v>
      </c>
      <c r="G1783" s="6" t="s">
        <v>6173</v>
      </c>
    </row>
    <row r="1784" spans="1:7">
      <c r="A1784" s="11">
        <v>1783</v>
      </c>
      <c r="B1784" s="10" t="s">
        <v>1802</v>
      </c>
      <c r="C1784" s="8">
        <v>3521</v>
      </c>
      <c r="D1784" s="9">
        <v>3393127</v>
      </c>
      <c r="E1784" s="8">
        <v>942.53527777777776</v>
      </c>
      <c r="F1784" s="7">
        <v>1.1153735654853945E-2</v>
      </c>
      <c r="G1784" s="6" t="s">
        <v>6173</v>
      </c>
    </row>
    <row r="1785" spans="1:7">
      <c r="A1785" s="11">
        <v>1784</v>
      </c>
      <c r="B1785" s="10" t="s">
        <v>1801</v>
      </c>
      <c r="C1785" s="8">
        <v>3519</v>
      </c>
      <c r="D1785" s="9">
        <v>7203642</v>
      </c>
      <c r="E1785" s="8">
        <v>2001.0116666666668</v>
      </c>
      <c r="F1785" s="7">
        <v>2.3692948596507845E-2</v>
      </c>
      <c r="G1785" s="6" t="s">
        <v>6173</v>
      </c>
    </row>
    <row r="1786" spans="1:7">
      <c r="A1786" s="11">
        <v>1785</v>
      </c>
      <c r="B1786" s="10" t="s">
        <v>1800</v>
      </c>
      <c r="C1786" s="8">
        <v>3517</v>
      </c>
      <c r="D1786" s="9">
        <v>29682565</v>
      </c>
      <c r="E1786" s="8">
        <v>8245.1569444444449</v>
      </c>
      <c r="F1786" s="7">
        <v>9.768217401720744E-2</v>
      </c>
      <c r="G1786" s="6" t="s">
        <v>6173</v>
      </c>
    </row>
    <row r="1787" spans="1:7">
      <c r="A1787" s="11">
        <v>1786</v>
      </c>
      <c r="B1787" s="10" t="s">
        <v>1799</v>
      </c>
      <c r="C1787" s="8">
        <v>3513</v>
      </c>
      <c r="D1787" s="9">
        <v>1576519</v>
      </c>
      <c r="E1787" s="8">
        <v>437.92194444444442</v>
      </c>
      <c r="F1787" s="7">
        <v>5.1940642428651247E-3</v>
      </c>
      <c r="G1787" s="6" t="s">
        <v>6173</v>
      </c>
    </row>
    <row r="1788" spans="1:7">
      <c r="A1788" s="11">
        <v>1787</v>
      </c>
      <c r="B1788" s="10" t="s">
        <v>1798</v>
      </c>
      <c r="C1788" s="8">
        <v>3507</v>
      </c>
      <c r="D1788" s="9">
        <v>10746097</v>
      </c>
      <c r="E1788" s="8">
        <v>2985.0269444444443</v>
      </c>
      <c r="F1788" s="7">
        <v>3.5465104843223606E-2</v>
      </c>
      <c r="G1788" s="6" t="s">
        <v>6173</v>
      </c>
    </row>
    <row r="1789" spans="1:7">
      <c r="A1789" s="11">
        <v>1788</v>
      </c>
      <c r="B1789" s="10" t="s">
        <v>1797</v>
      </c>
      <c r="C1789" s="8">
        <v>3504</v>
      </c>
      <c r="D1789" s="9">
        <v>17379789</v>
      </c>
      <c r="E1789" s="8">
        <v>4827.7191666666668</v>
      </c>
      <c r="F1789" s="7">
        <v>5.7407238949137497E-2</v>
      </c>
      <c r="G1789" s="6" t="s">
        <v>6173</v>
      </c>
    </row>
    <row r="1790" spans="1:7">
      <c r="A1790" s="11">
        <v>1789</v>
      </c>
      <c r="B1790" s="10" t="s">
        <v>1796</v>
      </c>
      <c r="C1790" s="8">
        <v>3504</v>
      </c>
      <c r="D1790" s="9">
        <v>5573739</v>
      </c>
      <c r="E1790" s="8">
        <v>1548.2608333333333</v>
      </c>
      <c r="F1790" s="7">
        <v>1.8410635860603753E-2</v>
      </c>
      <c r="G1790" s="6" t="s">
        <v>6173</v>
      </c>
    </row>
    <row r="1791" spans="1:7">
      <c r="A1791" s="11">
        <v>1790</v>
      </c>
      <c r="B1791" s="10" t="s">
        <v>1795</v>
      </c>
      <c r="C1791" s="8">
        <v>3498</v>
      </c>
      <c r="D1791" s="9">
        <v>4323829</v>
      </c>
      <c r="E1791" s="8">
        <v>1201.0636111111112</v>
      </c>
      <c r="F1791" s="7">
        <v>1.43065514950342E-2</v>
      </c>
      <c r="G1791" s="6" t="s">
        <v>6173</v>
      </c>
    </row>
    <row r="1792" spans="1:7">
      <c r="A1792" s="11">
        <v>1791</v>
      </c>
      <c r="B1792" s="10" t="s">
        <v>1794</v>
      </c>
      <c r="C1792" s="8">
        <v>3487</v>
      </c>
      <c r="D1792" s="9">
        <v>16937507</v>
      </c>
      <c r="E1792" s="8">
        <v>4704.8630555555555</v>
      </c>
      <c r="F1792" s="7">
        <v>5.621908822717183E-2</v>
      </c>
      <c r="G1792" s="6" t="s">
        <v>6173</v>
      </c>
    </row>
    <row r="1793" spans="1:7">
      <c r="A1793" s="11">
        <v>1792</v>
      </c>
      <c r="B1793" s="10" t="s">
        <v>1793</v>
      </c>
      <c r="C1793" s="8">
        <v>3482</v>
      </c>
      <c r="D1793" s="9">
        <v>10900606</v>
      </c>
      <c r="E1793" s="8">
        <v>3027.9461111111109</v>
      </c>
      <c r="F1793" s="7">
        <v>3.6233320303359073E-2</v>
      </c>
      <c r="G1793" s="6" t="s">
        <v>6173</v>
      </c>
    </row>
    <row r="1794" spans="1:7">
      <c r="A1794" s="11">
        <v>1793</v>
      </c>
      <c r="B1794" s="10" t="s">
        <v>1792</v>
      </c>
      <c r="C1794" s="8">
        <v>3475</v>
      </c>
      <c r="D1794" s="9">
        <v>6773584</v>
      </c>
      <c r="E1794" s="8">
        <v>1881.5511111111111</v>
      </c>
      <c r="F1794" s="7">
        <v>2.2560564881428189E-2</v>
      </c>
      <c r="G1794" s="6" t="s">
        <v>6173</v>
      </c>
    </row>
    <row r="1795" spans="1:7">
      <c r="A1795" s="11">
        <v>1794</v>
      </c>
      <c r="B1795" s="10" t="s">
        <v>1791</v>
      </c>
      <c r="C1795" s="8">
        <v>3471</v>
      </c>
      <c r="D1795" s="9">
        <v>315599</v>
      </c>
      <c r="E1795" s="8">
        <v>87.666388888888889</v>
      </c>
      <c r="F1795" s="7">
        <v>1.0523670998858264E-3</v>
      </c>
      <c r="G1795" s="6" t="s">
        <v>6173</v>
      </c>
    </row>
    <row r="1796" spans="1:7">
      <c r="A1796" s="11">
        <v>1795</v>
      </c>
      <c r="B1796" s="10" t="s">
        <v>1790</v>
      </c>
      <c r="C1796" s="8">
        <v>3468</v>
      </c>
      <c r="D1796" s="9">
        <v>3048309</v>
      </c>
      <c r="E1796" s="8">
        <v>846.75250000000005</v>
      </c>
      <c r="F1796" s="7">
        <v>1.0173400855440216E-2</v>
      </c>
      <c r="G1796" s="6" t="s">
        <v>6173</v>
      </c>
    </row>
    <row r="1797" spans="1:7">
      <c r="A1797" s="11">
        <v>1796</v>
      </c>
      <c r="B1797" s="10" t="s">
        <v>1789</v>
      </c>
      <c r="C1797" s="8">
        <v>3456</v>
      </c>
      <c r="D1797" s="9">
        <v>22811209</v>
      </c>
      <c r="E1797" s="8">
        <v>6336.4469444444449</v>
      </c>
      <c r="F1797" s="7">
        <v>7.6394277397333676E-2</v>
      </c>
      <c r="G1797" s="6" t="s">
        <v>6173</v>
      </c>
    </row>
    <row r="1798" spans="1:7">
      <c r="A1798" s="11">
        <v>1797</v>
      </c>
      <c r="B1798" s="10" t="s">
        <v>1788</v>
      </c>
      <c r="C1798" s="8">
        <v>3450</v>
      </c>
      <c r="D1798" s="9">
        <v>2376732</v>
      </c>
      <c r="E1798" s="8">
        <v>660.20333333333338</v>
      </c>
      <c r="F1798" s="7">
        <v>7.9734702093397745E-3</v>
      </c>
      <c r="G1798" s="6" t="s">
        <v>6173</v>
      </c>
    </row>
    <row r="1799" spans="1:7">
      <c r="A1799" s="11">
        <v>1798</v>
      </c>
      <c r="B1799" s="10" t="s">
        <v>1787</v>
      </c>
      <c r="C1799" s="8">
        <v>3444</v>
      </c>
      <c r="D1799" s="9">
        <v>5141577</v>
      </c>
      <c r="E1799" s="8">
        <v>1428.2158333333334</v>
      </c>
      <c r="F1799" s="7">
        <v>1.7279033988256549E-2</v>
      </c>
      <c r="G1799" s="6" t="s">
        <v>6173</v>
      </c>
    </row>
    <row r="1800" spans="1:7">
      <c r="A1800" s="11">
        <v>1799</v>
      </c>
      <c r="B1800" s="10" t="s">
        <v>1786</v>
      </c>
      <c r="C1800" s="8">
        <v>3444</v>
      </c>
      <c r="D1800" s="9">
        <v>3847271</v>
      </c>
      <c r="E1800" s="8">
        <v>1068.6863888888888</v>
      </c>
      <c r="F1800" s="7">
        <v>1.2929326230266273E-2</v>
      </c>
      <c r="G1800" s="6" t="s">
        <v>6173</v>
      </c>
    </row>
    <row r="1801" spans="1:7">
      <c r="A1801" s="11">
        <v>1800</v>
      </c>
      <c r="B1801" s="10" t="s">
        <v>1785</v>
      </c>
      <c r="C1801" s="8">
        <v>3437</v>
      </c>
      <c r="D1801" s="9">
        <v>10647974</v>
      </c>
      <c r="E1801" s="8">
        <v>2957.7705555555553</v>
      </c>
      <c r="F1801" s="7">
        <v>3.5856979870472747E-2</v>
      </c>
      <c r="G1801" s="6" t="s">
        <v>6173</v>
      </c>
    </row>
    <row r="1802" spans="1:7">
      <c r="A1802" s="11">
        <v>1801</v>
      </c>
      <c r="B1802" s="10" t="s">
        <v>1784</v>
      </c>
      <c r="C1802" s="8">
        <v>3431</v>
      </c>
      <c r="D1802" s="9">
        <v>3646774</v>
      </c>
      <c r="E1802" s="8">
        <v>1012.9927777777777</v>
      </c>
      <c r="F1802" s="7">
        <v>1.2301962228915013E-2</v>
      </c>
      <c r="G1802" s="6" t="s">
        <v>6173</v>
      </c>
    </row>
    <row r="1803" spans="1:7">
      <c r="A1803" s="11">
        <v>1802</v>
      </c>
      <c r="B1803" s="10" t="s">
        <v>1783</v>
      </c>
      <c r="C1803" s="8">
        <v>3419</v>
      </c>
      <c r="D1803" s="9">
        <v>2534876</v>
      </c>
      <c r="E1803" s="8">
        <v>704.13222222222225</v>
      </c>
      <c r="F1803" s="7">
        <v>8.5811180440458022E-3</v>
      </c>
      <c r="G1803" s="6" t="s">
        <v>6173</v>
      </c>
    </row>
    <row r="1804" spans="1:7">
      <c r="A1804" s="11">
        <v>1803</v>
      </c>
      <c r="B1804" s="10" t="s">
        <v>1782</v>
      </c>
      <c r="C1804" s="8">
        <v>3413</v>
      </c>
      <c r="D1804" s="9">
        <v>38549515</v>
      </c>
      <c r="E1804" s="8">
        <v>10708.198611111111</v>
      </c>
      <c r="F1804" s="7">
        <v>0.13072808149124807</v>
      </c>
      <c r="G1804" s="6" t="s">
        <v>6173</v>
      </c>
    </row>
    <row r="1805" spans="1:7">
      <c r="A1805" s="11">
        <v>1804</v>
      </c>
      <c r="B1805" s="10" t="s">
        <v>1781</v>
      </c>
      <c r="C1805" s="8">
        <v>3399</v>
      </c>
      <c r="D1805" s="9">
        <v>2513054</v>
      </c>
      <c r="E1805" s="8">
        <v>698.07055555555553</v>
      </c>
      <c r="F1805" s="7">
        <v>8.5573030738888348E-3</v>
      </c>
      <c r="G1805" s="6" t="s">
        <v>6173</v>
      </c>
    </row>
    <row r="1806" spans="1:7">
      <c r="A1806" s="11">
        <v>1805</v>
      </c>
      <c r="B1806" s="10" t="s">
        <v>1780</v>
      </c>
      <c r="C1806" s="8">
        <v>3387</v>
      </c>
      <c r="D1806" s="9">
        <v>3438133</v>
      </c>
      <c r="E1806" s="8">
        <v>955.03694444444443</v>
      </c>
      <c r="F1806" s="7">
        <v>1.1748806028496758E-2</v>
      </c>
      <c r="G1806" s="6" t="s">
        <v>6173</v>
      </c>
    </row>
    <row r="1807" spans="1:7">
      <c r="A1807" s="11">
        <v>1806</v>
      </c>
      <c r="B1807" s="10" t="s">
        <v>1779</v>
      </c>
      <c r="C1807" s="8">
        <v>3383</v>
      </c>
      <c r="D1807" s="9">
        <v>6711280</v>
      </c>
      <c r="E1807" s="8">
        <v>1864.2444444444445</v>
      </c>
      <c r="F1807" s="7">
        <v>2.2960937585531142E-2</v>
      </c>
      <c r="G1807" s="6" t="s">
        <v>6173</v>
      </c>
    </row>
    <row r="1808" spans="1:7">
      <c r="A1808" s="11">
        <v>1807</v>
      </c>
      <c r="B1808" s="10" t="s">
        <v>1778</v>
      </c>
      <c r="C1808" s="8">
        <v>3369</v>
      </c>
      <c r="D1808" s="9">
        <v>12065522</v>
      </c>
      <c r="E1808" s="8">
        <v>3351.5338888888887</v>
      </c>
      <c r="F1808" s="7">
        <v>4.145065163857832E-2</v>
      </c>
      <c r="G1808" s="6" t="s">
        <v>6173</v>
      </c>
    </row>
    <row r="1809" spans="1:7">
      <c r="A1809" s="11">
        <v>1808</v>
      </c>
      <c r="B1809" s="10" t="s">
        <v>1777</v>
      </c>
      <c r="C1809" s="8">
        <v>3366</v>
      </c>
      <c r="D1809" s="9">
        <v>3364752</v>
      </c>
      <c r="E1809" s="8">
        <v>934.65333333333331</v>
      </c>
      <c r="F1809" s="7">
        <v>1.1569782795272992E-2</v>
      </c>
      <c r="G1809" s="6" t="s">
        <v>6173</v>
      </c>
    </row>
    <row r="1810" spans="1:7">
      <c r="A1810" s="11">
        <v>1809</v>
      </c>
      <c r="B1810" s="10" t="s">
        <v>1776</v>
      </c>
      <c r="C1810" s="8">
        <v>3355</v>
      </c>
      <c r="D1810" s="9">
        <v>5220109</v>
      </c>
      <c r="E1810" s="8">
        <v>1450.0302777777779</v>
      </c>
      <c r="F1810" s="7">
        <v>1.8008324363857152E-2</v>
      </c>
      <c r="G1810" s="6" t="s">
        <v>6173</v>
      </c>
    </row>
    <row r="1811" spans="1:7">
      <c r="A1811" s="11">
        <v>1810</v>
      </c>
      <c r="B1811" s="10" t="s">
        <v>1775</v>
      </c>
      <c r="C1811" s="8">
        <v>3351</v>
      </c>
      <c r="D1811" s="9">
        <v>779556</v>
      </c>
      <c r="E1811" s="8">
        <v>216.54333333333332</v>
      </c>
      <c r="F1811" s="7">
        <v>2.6925213037567557E-3</v>
      </c>
      <c r="G1811" s="6" t="s">
        <v>6173</v>
      </c>
    </row>
    <row r="1812" spans="1:7">
      <c r="A1812" s="11">
        <v>1811</v>
      </c>
      <c r="B1812" s="10" t="s">
        <v>1774</v>
      </c>
      <c r="C1812" s="8">
        <v>3348</v>
      </c>
      <c r="D1812" s="9">
        <v>1974029</v>
      </c>
      <c r="E1812" s="8">
        <v>548.3413888888889</v>
      </c>
      <c r="F1812" s="7">
        <v>6.8242407020222134E-3</v>
      </c>
      <c r="G1812" s="6" t="s">
        <v>6173</v>
      </c>
    </row>
    <row r="1813" spans="1:7">
      <c r="A1813" s="11">
        <v>1812</v>
      </c>
      <c r="B1813" s="10" t="s">
        <v>1773</v>
      </c>
      <c r="C1813" s="8">
        <v>3347</v>
      </c>
      <c r="D1813" s="9">
        <v>23060464</v>
      </c>
      <c r="E1813" s="8">
        <v>6405.6844444444441</v>
      </c>
      <c r="F1813" s="7">
        <v>7.9744104726178225E-2</v>
      </c>
      <c r="G1813" s="6" t="s">
        <v>6173</v>
      </c>
    </row>
    <row r="1814" spans="1:7">
      <c r="A1814" s="11">
        <v>1813</v>
      </c>
      <c r="B1814" s="10" t="s">
        <v>1772</v>
      </c>
      <c r="C1814" s="8">
        <v>3342</v>
      </c>
      <c r="D1814" s="9">
        <v>10498414</v>
      </c>
      <c r="E1814" s="8">
        <v>2916.2261111111111</v>
      </c>
      <c r="F1814" s="7">
        <v>3.6358294822350777E-2</v>
      </c>
      <c r="G1814" s="6" t="s">
        <v>6173</v>
      </c>
    </row>
    <row r="1815" spans="1:7">
      <c r="A1815" s="11">
        <v>1814</v>
      </c>
      <c r="B1815" s="10" t="s">
        <v>1771</v>
      </c>
      <c r="C1815" s="8">
        <v>3326</v>
      </c>
      <c r="D1815" s="9">
        <v>6538301</v>
      </c>
      <c r="E1815" s="8">
        <v>1816.1947222222223</v>
      </c>
      <c r="F1815" s="7">
        <v>2.2752489504688094E-2</v>
      </c>
      <c r="G1815" s="6" t="s">
        <v>6173</v>
      </c>
    </row>
    <row r="1816" spans="1:7">
      <c r="A1816" s="11">
        <v>1815</v>
      </c>
      <c r="B1816" s="10" t="s">
        <v>1770</v>
      </c>
      <c r="C1816" s="8">
        <v>3326</v>
      </c>
      <c r="D1816" s="9">
        <v>3492877</v>
      </c>
      <c r="E1816" s="8">
        <v>970.24361111111114</v>
      </c>
      <c r="F1816" s="7">
        <v>1.2154785667357075E-2</v>
      </c>
      <c r="G1816" s="6" t="s">
        <v>6173</v>
      </c>
    </row>
    <row r="1817" spans="1:7">
      <c r="A1817" s="11">
        <v>1816</v>
      </c>
      <c r="B1817" s="10" t="s">
        <v>1769</v>
      </c>
      <c r="C1817" s="8">
        <v>3319</v>
      </c>
      <c r="D1817" s="9">
        <v>8286225</v>
      </c>
      <c r="E1817" s="8">
        <v>2301.7291666666665</v>
      </c>
      <c r="F1817" s="7">
        <v>2.8895866810618998E-2</v>
      </c>
      <c r="G1817" s="6" t="s">
        <v>6173</v>
      </c>
    </row>
    <row r="1818" spans="1:7">
      <c r="A1818" s="11">
        <v>1817</v>
      </c>
      <c r="B1818" s="10" t="s">
        <v>1768</v>
      </c>
      <c r="C1818" s="8">
        <v>3314</v>
      </c>
      <c r="D1818" s="9">
        <v>8759871</v>
      </c>
      <c r="E1818" s="8">
        <v>2433.2975000000001</v>
      </c>
      <c r="F1818" s="7">
        <v>3.0593661989539327E-2</v>
      </c>
      <c r="G1818" s="6" t="s">
        <v>6173</v>
      </c>
    </row>
    <row r="1819" spans="1:7">
      <c r="A1819" s="11">
        <v>1818</v>
      </c>
      <c r="B1819" s="10" t="s">
        <v>1767</v>
      </c>
      <c r="C1819" s="8">
        <v>3303</v>
      </c>
      <c r="D1819" s="9">
        <v>20074276</v>
      </c>
      <c r="E1819" s="8">
        <v>5576.1877777777781</v>
      </c>
      <c r="F1819" s="7">
        <v>7.0342463641358571E-2</v>
      </c>
      <c r="G1819" s="6" t="s">
        <v>6173</v>
      </c>
    </row>
    <row r="1820" spans="1:7">
      <c r="A1820" s="11">
        <v>1819</v>
      </c>
      <c r="B1820" s="10" t="s">
        <v>1766</v>
      </c>
      <c r="C1820" s="8">
        <v>3298</v>
      </c>
      <c r="D1820" s="9">
        <v>3014058</v>
      </c>
      <c r="E1820" s="8">
        <v>837.23833333333334</v>
      </c>
      <c r="F1820" s="7">
        <v>1.057760174516542E-2</v>
      </c>
      <c r="G1820" s="6" t="s">
        <v>6173</v>
      </c>
    </row>
    <row r="1821" spans="1:7">
      <c r="A1821" s="11">
        <v>1820</v>
      </c>
      <c r="B1821" s="10" t="s">
        <v>1765</v>
      </c>
      <c r="C1821" s="8">
        <v>3293</v>
      </c>
      <c r="D1821" s="9">
        <v>39390947</v>
      </c>
      <c r="E1821" s="8">
        <v>10941.929722222223</v>
      </c>
      <c r="F1821" s="7">
        <v>0.13844935876888126</v>
      </c>
      <c r="G1821" s="6" t="s">
        <v>6173</v>
      </c>
    </row>
    <row r="1822" spans="1:7">
      <c r="A1822" s="11">
        <v>1821</v>
      </c>
      <c r="B1822" s="10" t="s">
        <v>1764</v>
      </c>
      <c r="C1822" s="8">
        <v>3292</v>
      </c>
      <c r="D1822" s="9">
        <v>10768000</v>
      </c>
      <c r="E1822" s="8">
        <v>2991.1111111111113</v>
      </c>
      <c r="F1822" s="7">
        <v>3.7858332208271457E-2</v>
      </c>
      <c r="G1822" s="6" t="s">
        <v>6173</v>
      </c>
    </row>
    <row r="1823" spans="1:7">
      <c r="A1823" s="11">
        <v>1822</v>
      </c>
      <c r="B1823" s="10" t="s">
        <v>1763</v>
      </c>
      <c r="C1823" s="8">
        <v>3292</v>
      </c>
      <c r="D1823" s="9">
        <v>2082160</v>
      </c>
      <c r="E1823" s="8">
        <v>578.37777777777774</v>
      </c>
      <c r="F1823" s="7">
        <v>7.3204963773007524E-3</v>
      </c>
      <c r="G1823" s="6" t="s">
        <v>6173</v>
      </c>
    </row>
    <row r="1824" spans="1:7">
      <c r="A1824" s="11">
        <v>1823</v>
      </c>
      <c r="B1824" s="10" t="s">
        <v>1762</v>
      </c>
      <c r="C1824" s="8">
        <v>3287</v>
      </c>
      <c r="D1824" s="9">
        <v>3065784</v>
      </c>
      <c r="E1824" s="8">
        <v>851.60666666666668</v>
      </c>
      <c r="F1824" s="7">
        <v>1.0795135719839095E-2</v>
      </c>
      <c r="G1824" s="6" t="s">
        <v>6173</v>
      </c>
    </row>
    <row r="1825" spans="1:7">
      <c r="A1825" s="11">
        <v>1824</v>
      </c>
      <c r="B1825" s="10" t="s">
        <v>1761</v>
      </c>
      <c r="C1825" s="8">
        <v>3283</v>
      </c>
      <c r="D1825" s="9">
        <v>34671012</v>
      </c>
      <c r="E1825" s="8">
        <v>9630.8366666666661</v>
      </c>
      <c r="F1825" s="7">
        <v>0.12223114867837681</v>
      </c>
      <c r="G1825" s="6" t="s">
        <v>6173</v>
      </c>
    </row>
    <row r="1826" spans="1:7">
      <c r="A1826" s="11">
        <v>1825</v>
      </c>
      <c r="B1826" s="10" t="s">
        <v>1760</v>
      </c>
      <c r="C1826" s="8">
        <v>3274</v>
      </c>
      <c r="D1826" s="9">
        <v>10413164</v>
      </c>
      <c r="E1826" s="8">
        <v>2892.5455555555554</v>
      </c>
      <c r="F1826" s="7">
        <v>3.6812074368198375E-2</v>
      </c>
      <c r="G1826" s="6" t="s">
        <v>6173</v>
      </c>
    </row>
    <row r="1827" spans="1:7">
      <c r="A1827" s="11">
        <v>1826</v>
      </c>
      <c r="B1827" s="10" t="s">
        <v>1759</v>
      </c>
      <c r="C1827" s="8">
        <v>3263</v>
      </c>
      <c r="D1827" s="9">
        <v>603793</v>
      </c>
      <c r="E1827" s="8">
        <v>167.72027777777777</v>
      </c>
      <c r="F1827" s="7">
        <v>2.1416931987151108E-3</v>
      </c>
      <c r="G1827" s="6" t="s">
        <v>6173</v>
      </c>
    </row>
    <row r="1828" spans="1:7">
      <c r="A1828" s="11">
        <v>1827</v>
      </c>
      <c r="B1828" s="10" t="s">
        <v>1758</v>
      </c>
      <c r="C1828" s="8">
        <v>3258</v>
      </c>
      <c r="D1828" s="9">
        <v>28870601</v>
      </c>
      <c r="E1828" s="8">
        <v>8019.6113888888885</v>
      </c>
      <c r="F1828" s="7">
        <v>0.10256306769092603</v>
      </c>
      <c r="G1828" s="6" t="s">
        <v>6173</v>
      </c>
    </row>
    <row r="1829" spans="1:7">
      <c r="A1829" s="11">
        <v>1828</v>
      </c>
      <c r="B1829" s="10" t="s">
        <v>1757</v>
      </c>
      <c r="C1829" s="8">
        <v>3254</v>
      </c>
      <c r="D1829" s="9">
        <v>5415296</v>
      </c>
      <c r="E1829" s="8">
        <v>1504.2488888888888</v>
      </c>
      <c r="F1829" s="7">
        <v>1.9261535659814703E-2</v>
      </c>
      <c r="G1829" s="6" t="s">
        <v>6173</v>
      </c>
    </row>
    <row r="1830" spans="1:7">
      <c r="A1830" s="11">
        <v>1829</v>
      </c>
      <c r="B1830" s="10" t="s">
        <v>1756</v>
      </c>
      <c r="C1830" s="8">
        <v>3252</v>
      </c>
      <c r="D1830" s="9">
        <v>3208711</v>
      </c>
      <c r="E1830" s="8">
        <v>891.30861111111108</v>
      </c>
      <c r="F1830" s="7">
        <v>1.1420005779918909E-2</v>
      </c>
      <c r="G1830" s="6" t="s">
        <v>6173</v>
      </c>
    </row>
    <row r="1831" spans="1:7">
      <c r="A1831" s="11">
        <v>1830</v>
      </c>
      <c r="B1831" s="10" t="s">
        <v>1755</v>
      </c>
      <c r="C1831" s="8">
        <v>3247</v>
      </c>
      <c r="D1831" s="9">
        <v>870936</v>
      </c>
      <c r="E1831" s="8">
        <v>241.92666666666668</v>
      </c>
      <c r="F1831" s="7">
        <v>3.1044896143448656E-3</v>
      </c>
      <c r="G1831" s="6" t="s">
        <v>6173</v>
      </c>
    </row>
    <row r="1832" spans="1:7">
      <c r="A1832" s="11">
        <v>1831</v>
      </c>
      <c r="B1832" s="10" t="s">
        <v>1754</v>
      </c>
      <c r="C1832" s="8">
        <v>3246</v>
      </c>
      <c r="D1832" s="9">
        <v>763415</v>
      </c>
      <c r="E1832" s="8">
        <v>212.05972222222223</v>
      </c>
      <c r="F1832" s="7">
        <v>2.7220646208438873E-3</v>
      </c>
      <c r="G1832" s="6" t="s">
        <v>6173</v>
      </c>
    </row>
    <row r="1833" spans="1:7">
      <c r="A1833" s="11">
        <v>1832</v>
      </c>
      <c r="B1833" s="10" t="s">
        <v>1753</v>
      </c>
      <c r="C1833" s="8">
        <v>3244</v>
      </c>
      <c r="D1833" s="9">
        <v>8944142</v>
      </c>
      <c r="E1833" s="8">
        <v>2484.4838888888889</v>
      </c>
      <c r="F1833" s="7">
        <v>3.1911270664931268E-2</v>
      </c>
      <c r="G1833" s="6" t="s">
        <v>6173</v>
      </c>
    </row>
    <row r="1834" spans="1:7">
      <c r="A1834" s="11">
        <v>1833</v>
      </c>
      <c r="B1834" s="10" t="s">
        <v>1938</v>
      </c>
      <c r="C1834" s="8">
        <v>3244</v>
      </c>
      <c r="D1834" s="9">
        <v>7902181</v>
      </c>
      <c r="E1834" s="8">
        <v>2195.0502777777779</v>
      </c>
      <c r="F1834" s="7">
        <v>2.8193720172854729E-2</v>
      </c>
      <c r="G1834" s="6" t="s">
        <v>6173</v>
      </c>
    </row>
    <row r="1835" spans="1:7">
      <c r="A1835" s="11">
        <v>1834</v>
      </c>
      <c r="B1835" s="10" t="s">
        <v>1937</v>
      </c>
      <c r="C1835" s="8">
        <v>3244</v>
      </c>
      <c r="D1835" s="9">
        <v>5554443</v>
      </c>
      <c r="E1835" s="8">
        <v>1542.9008333333334</v>
      </c>
      <c r="F1835" s="7">
        <v>1.9817365820660366E-2</v>
      </c>
      <c r="G1835" s="6" t="s">
        <v>6173</v>
      </c>
    </row>
    <row r="1836" spans="1:7">
      <c r="A1836" s="11">
        <v>1835</v>
      </c>
      <c r="B1836" s="10" t="s">
        <v>1936</v>
      </c>
      <c r="C1836" s="8">
        <v>3240</v>
      </c>
      <c r="D1836" s="9">
        <v>13352241</v>
      </c>
      <c r="E1836" s="8">
        <v>3708.9558333333334</v>
      </c>
      <c r="F1836" s="7">
        <v>4.7697477280521268E-2</v>
      </c>
      <c r="G1836" s="6" t="s">
        <v>6173</v>
      </c>
    </row>
    <row r="1837" spans="1:7">
      <c r="A1837" s="11">
        <v>1836</v>
      </c>
      <c r="B1837" s="10" t="s">
        <v>1935</v>
      </c>
      <c r="C1837" s="8">
        <v>3238</v>
      </c>
      <c r="D1837" s="9">
        <v>4574144</v>
      </c>
      <c r="E1837" s="8">
        <v>1270.5955555555556</v>
      </c>
      <c r="F1837" s="7">
        <v>1.6350056047400086E-2</v>
      </c>
      <c r="G1837" s="6" t="s">
        <v>6173</v>
      </c>
    </row>
    <row r="1838" spans="1:7">
      <c r="A1838" s="11">
        <v>1837</v>
      </c>
      <c r="B1838" s="10" t="s">
        <v>1934</v>
      </c>
      <c r="C1838" s="8">
        <v>3233</v>
      </c>
      <c r="D1838" s="9">
        <v>3297003</v>
      </c>
      <c r="E1838" s="8">
        <v>915.83416666666665</v>
      </c>
      <c r="F1838" s="7">
        <v>1.1803203508952814E-2</v>
      </c>
      <c r="G1838" s="6" t="s">
        <v>6173</v>
      </c>
    </row>
    <row r="1839" spans="1:7">
      <c r="A1839" s="11">
        <v>1838</v>
      </c>
      <c r="B1839" s="10" t="s">
        <v>1933</v>
      </c>
      <c r="C1839" s="8">
        <v>3233</v>
      </c>
      <c r="D1839" s="9">
        <v>2716320</v>
      </c>
      <c r="E1839" s="8">
        <v>754.5333333333333</v>
      </c>
      <c r="F1839" s="7">
        <v>9.724370209987284E-3</v>
      </c>
      <c r="G1839" s="6" t="s">
        <v>6173</v>
      </c>
    </row>
    <row r="1840" spans="1:7">
      <c r="A1840" s="11">
        <v>1839</v>
      </c>
      <c r="B1840" s="10" t="s">
        <v>1932</v>
      </c>
      <c r="C1840" s="8">
        <v>3231</v>
      </c>
      <c r="D1840" s="9">
        <v>12262351</v>
      </c>
      <c r="E1840" s="8">
        <v>3406.2086111111112</v>
      </c>
      <c r="F1840" s="7">
        <v>4.3926140141224479E-2</v>
      </c>
      <c r="G1840" s="6" t="s">
        <v>6173</v>
      </c>
    </row>
    <row r="1841" spans="1:7">
      <c r="A1841" s="11">
        <v>1840</v>
      </c>
      <c r="B1841" s="10" t="s">
        <v>1931</v>
      </c>
      <c r="C1841" s="8">
        <v>3225</v>
      </c>
      <c r="D1841" s="9">
        <v>3585167</v>
      </c>
      <c r="E1841" s="8">
        <v>995.8797222222222</v>
      </c>
      <c r="F1841" s="7">
        <v>1.2866663077806486E-2</v>
      </c>
      <c r="G1841" s="6" t="s">
        <v>6173</v>
      </c>
    </row>
    <row r="1842" spans="1:7">
      <c r="A1842" s="11">
        <v>1841</v>
      </c>
      <c r="B1842" s="10" t="s">
        <v>1930</v>
      </c>
      <c r="C1842" s="8">
        <v>3224</v>
      </c>
      <c r="D1842" s="9">
        <v>2786396</v>
      </c>
      <c r="E1842" s="8">
        <v>773.99888888888893</v>
      </c>
      <c r="F1842" s="7">
        <v>1.0003087377079313E-2</v>
      </c>
      <c r="G1842" s="6" t="s">
        <v>6173</v>
      </c>
    </row>
    <row r="1843" spans="1:7">
      <c r="A1843" s="11">
        <v>1842</v>
      </c>
      <c r="B1843" s="10" t="s">
        <v>1929</v>
      </c>
      <c r="C1843" s="8">
        <v>3218</v>
      </c>
      <c r="D1843" s="9">
        <v>5379104</v>
      </c>
      <c r="E1843" s="8">
        <v>1494.1955555555555</v>
      </c>
      <c r="F1843" s="7">
        <v>1.9346845291531432E-2</v>
      </c>
      <c r="G1843" s="6" t="s">
        <v>6173</v>
      </c>
    </row>
    <row r="1844" spans="1:7">
      <c r="A1844" s="11">
        <v>1843</v>
      </c>
      <c r="B1844" s="10" t="s">
        <v>1928</v>
      </c>
      <c r="C1844" s="8">
        <v>3212</v>
      </c>
      <c r="D1844" s="9">
        <v>22261330</v>
      </c>
      <c r="E1844" s="8">
        <v>6183.7027777777776</v>
      </c>
      <c r="F1844" s="7">
        <v>8.0216152679765701E-2</v>
      </c>
      <c r="G1844" s="6" t="s">
        <v>6173</v>
      </c>
    </row>
    <row r="1845" spans="1:7">
      <c r="A1845" s="11">
        <v>1844</v>
      </c>
      <c r="B1845" s="10" t="s">
        <v>1927</v>
      </c>
      <c r="C1845" s="8">
        <v>3211</v>
      </c>
      <c r="D1845" s="9">
        <v>5128411</v>
      </c>
      <c r="E1845" s="8">
        <v>1424.5586111111111</v>
      </c>
      <c r="F1845" s="7">
        <v>1.8485396697694272E-2</v>
      </c>
      <c r="G1845" s="6" t="s">
        <v>6173</v>
      </c>
    </row>
    <row r="1846" spans="1:7">
      <c r="A1846" s="11">
        <v>1845</v>
      </c>
      <c r="B1846" s="10" t="s">
        <v>1926</v>
      </c>
      <c r="C1846" s="8">
        <v>3207</v>
      </c>
      <c r="D1846" s="9">
        <v>5126091</v>
      </c>
      <c r="E1846" s="8">
        <v>1423.9141666666667</v>
      </c>
      <c r="F1846" s="7">
        <v>1.8500080119876659E-2</v>
      </c>
      <c r="G1846" s="6" t="s">
        <v>6173</v>
      </c>
    </row>
    <row r="1847" spans="1:7">
      <c r="A1847" s="11">
        <v>1846</v>
      </c>
      <c r="B1847" s="10" t="s">
        <v>1925</v>
      </c>
      <c r="C1847" s="8">
        <v>3205</v>
      </c>
      <c r="D1847" s="9">
        <v>2661764</v>
      </c>
      <c r="E1847" s="8">
        <v>739.37888888888892</v>
      </c>
      <c r="F1847" s="7">
        <v>9.6123100479574737E-3</v>
      </c>
      <c r="G1847" s="6" t="s">
        <v>6173</v>
      </c>
    </row>
    <row r="1848" spans="1:7">
      <c r="A1848" s="11">
        <v>1847</v>
      </c>
      <c r="B1848" s="10" t="s">
        <v>1924</v>
      </c>
      <c r="C1848" s="8">
        <v>3199</v>
      </c>
      <c r="D1848" s="9">
        <v>5698385</v>
      </c>
      <c r="E1848" s="8">
        <v>1582.8847222222223</v>
      </c>
      <c r="F1848" s="7">
        <v>2.0616920941729476E-2</v>
      </c>
      <c r="G1848" s="6" t="s">
        <v>6173</v>
      </c>
    </row>
    <row r="1849" spans="1:7">
      <c r="A1849" s="11">
        <v>1848</v>
      </c>
      <c r="B1849" s="10" t="s">
        <v>1923</v>
      </c>
      <c r="C1849" s="8">
        <v>3193</v>
      </c>
      <c r="D1849" s="9">
        <v>3612838</v>
      </c>
      <c r="E1849" s="8">
        <v>1003.5661111111111</v>
      </c>
      <c r="F1849" s="7">
        <v>1.3095914384475299E-2</v>
      </c>
      <c r="G1849" s="6" t="s">
        <v>6173</v>
      </c>
    </row>
    <row r="1850" spans="1:7">
      <c r="A1850" s="11">
        <v>1849</v>
      </c>
      <c r="B1850" s="10" t="s">
        <v>1922</v>
      </c>
      <c r="C1850" s="8">
        <v>3191</v>
      </c>
      <c r="D1850" s="9">
        <v>7239611</v>
      </c>
      <c r="E1850" s="8">
        <v>2011.0030555555556</v>
      </c>
      <c r="F1850" s="7">
        <v>2.6258788461761665E-2</v>
      </c>
      <c r="G1850" s="6" t="s">
        <v>6173</v>
      </c>
    </row>
    <row r="1851" spans="1:7">
      <c r="A1851" s="11">
        <v>1850</v>
      </c>
      <c r="B1851" s="10" t="s">
        <v>1921</v>
      </c>
      <c r="C1851" s="8">
        <v>3183</v>
      </c>
      <c r="D1851" s="9">
        <v>22118119</v>
      </c>
      <c r="E1851" s="8">
        <v>6143.9219444444443</v>
      </c>
      <c r="F1851" s="7">
        <v>8.0426248094623051E-2</v>
      </c>
      <c r="G1851" s="6" t="s">
        <v>6173</v>
      </c>
    </row>
    <row r="1852" spans="1:7">
      <c r="A1852" s="11">
        <v>1851</v>
      </c>
      <c r="B1852" s="10" t="s">
        <v>1920</v>
      </c>
      <c r="C1852" s="8">
        <v>3178</v>
      </c>
      <c r="D1852" s="9">
        <v>934041</v>
      </c>
      <c r="E1852" s="8">
        <v>259.45583333333332</v>
      </c>
      <c r="F1852" s="7">
        <v>3.4017179742675337E-3</v>
      </c>
      <c r="G1852" s="6" t="s">
        <v>6173</v>
      </c>
    </row>
    <row r="1853" spans="1:7">
      <c r="A1853" s="11">
        <v>1852</v>
      </c>
      <c r="B1853" s="10" t="s">
        <v>1919</v>
      </c>
      <c r="C1853" s="8">
        <v>3175</v>
      </c>
      <c r="D1853" s="9">
        <v>30041884</v>
      </c>
      <c r="E1853" s="8">
        <v>8344.9677777777779</v>
      </c>
      <c r="F1853" s="7">
        <v>0.10951401283172936</v>
      </c>
      <c r="G1853" s="6" t="s">
        <v>6173</v>
      </c>
    </row>
    <row r="1854" spans="1:7">
      <c r="A1854" s="11">
        <v>1853</v>
      </c>
      <c r="B1854" s="10" t="s">
        <v>1918</v>
      </c>
      <c r="C1854" s="8">
        <v>3169</v>
      </c>
      <c r="D1854" s="9">
        <v>10917504</v>
      </c>
      <c r="E1854" s="8">
        <v>3032.64</v>
      </c>
      <c r="F1854" s="7">
        <v>3.9873777216787629E-2</v>
      </c>
      <c r="G1854" s="6" t="s">
        <v>6173</v>
      </c>
    </row>
    <row r="1855" spans="1:7">
      <c r="A1855" s="11">
        <v>1854</v>
      </c>
      <c r="B1855" s="10" t="s">
        <v>1917</v>
      </c>
      <c r="C1855" s="8">
        <v>3166</v>
      </c>
      <c r="D1855" s="9">
        <v>5570721</v>
      </c>
      <c r="E1855" s="8">
        <v>1547.4224999999999</v>
      </c>
      <c r="F1855" s="7">
        <v>2.0365109759949464E-2</v>
      </c>
      <c r="G1855" s="6" t="s">
        <v>6173</v>
      </c>
    </row>
    <row r="1856" spans="1:7">
      <c r="A1856" s="11">
        <v>1855</v>
      </c>
      <c r="B1856" s="10" t="s">
        <v>1916</v>
      </c>
      <c r="C1856" s="8">
        <v>3164</v>
      </c>
      <c r="D1856" s="9">
        <v>5046198</v>
      </c>
      <c r="E1856" s="8">
        <v>1401.7216666666666</v>
      </c>
      <c r="F1856" s="7">
        <v>1.845925077258042E-2</v>
      </c>
      <c r="G1856" s="6" t="s">
        <v>6173</v>
      </c>
    </row>
    <row r="1857" spans="1:7">
      <c r="A1857" s="11">
        <v>1856</v>
      </c>
      <c r="B1857" s="10" t="s">
        <v>1915</v>
      </c>
      <c r="C1857" s="8">
        <v>3158</v>
      </c>
      <c r="D1857" s="9">
        <v>33631499</v>
      </c>
      <c r="E1857" s="8">
        <v>9342.0830555555549</v>
      </c>
      <c r="F1857" s="7">
        <v>0.12325948722233949</v>
      </c>
      <c r="G1857" s="6" t="s">
        <v>6173</v>
      </c>
    </row>
    <row r="1858" spans="1:7">
      <c r="A1858" s="11">
        <v>1857</v>
      </c>
      <c r="B1858" s="10" t="s">
        <v>1914</v>
      </c>
      <c r="C1858" s="8">
        <v>3151</v>
      </c>
      <c r="D1858" s="9">
        <v>6598019</v>
      </c>
      <c r="E1858" s="8">
        <v>1832.7830555555556</v>
      </c>
      <c r="F1858" s="7">
        <v>2.4235468311059397E-2</v>
      </c>
      <c r="G1858" s="6" t="s">
        <v>6173</v>
      </c>
    </row>
    <row r="1859" spans="1:7">
      <c r="A1859" s="11">
        <v>1858</v>
      </c>
      <c r="B1859" s="10" t="s">
        <v>1913</v>
      </c>
      <c r="C1859" s="8">
        <v>3149</v>
      </c>
      <c r="D1859" s="9">
        <v>6898362</v>
      </c>
      <c r="E1859" s="8">
        <v>1916.2116666666666</v>
      </c>
      <c r="F1859" s="7">
        <v>2.5354764299072016E-2</v>
      </c>
      <c r="G1859" s="6" t="s">
        <v>6173</v>
      </c>
    </row>
    <row r="1860" spans="1:7">
      <c r="A1860" s="11">
        <v>1859</v>
      </c>
      <c r="B1860" s="10" t="s">
        <v>1912</v>
      </c>
      <c r="C1860" s="8">
        <v>3149</v>
      </c>
      <c r="D1860" s="9">
        <v>4668363</v>
      </c>
      <c r="E1860" s="8">
        <v>1296.7674999999999</v>
      </c>
      <c r="F1860" s="7">
        <v>1.7158456388271407E-2</v>
      </c>
      <c r="G1860" s="6" t="s">
        <v>6173</v>
      </c>
    </row>
    <row r="1861" spans="1:7">
      <c r="A1861" s="11">
        <v>1860</v>
      </c>
      <c r="B1861" s="10" t="s">
        <v>1911</v>
      </c>
      <c r="C1861" s="8">
        <v>3145</v>
      </c>
      <c r="D1861" s="9">
        <v>4516099</v>
      </c>
      <c r="E1861" s="8">
        <v>1254.4719444444445</v>
      </c>
      <c r="F1861" s="7">
        <v>1.6619925072130955E-2</v>
      </c>
      <c r="G1861" s="6" t="s">
        <v>6173</v>
      </c>
    </row>
    <row r="1862" spans="1:7">
      <c r="A1862" s="11">
        <v>1861</v>
      </c>
      <c r="B1862" s="10" t="s">
        <v>1910</v>
      </c>
      <c r="C1862" s="8">
        <v>3144</v>
      </c>
      <c r="D1862" s="9">
        <v>5998464</v>
      </c>
      <c r="E1862" s="8">
        <v>1666.24</v>
      </c>
      <c r="F1862" s="7">
        <v>2.2082273112807464E-2</v>
      </c>
      <c r="G1862" s="6" t="s">
        <v>6173</v>
      </c>
    </row>
    <row r="1863" spans="1:7">
      <c r="A1863" s="11">
        <v>1862</v>
      </c>
      <c r="B1863" s="10" t="s">
        <v>1909</v>
      </c>
      <c r="C1863" s="8">
        <v>3129</v>
      </c>
      <c r="D1863" s="9">
        <v>23631465</v>
      </c>
      <c r="E1863" s="8">
        <v>6564.2958333333336</v>
      </c>
      <c r="F1863" s="7">
        <v>8.7412057011469757E-2</v>
      </c>
      <c r="G1863" s="6" t="s">
        <v>6173</v>
      </c>
    </row>
    <row r="1864" spans="1:7">
      <c r="A1864" s="11">
        <v>1863</v>
      </c>
      <c r="B1864" s="10" t="s">
        <v>1908</v>
      </c>
      <c r="C1864" s="8">
        <v>3123</v>
      </c>
      <c r="D1864" s="9">
        <v>3103690</v>
      </c>
      <c r="E1864" s="8">
        <v>862.13611111111106</v>
      </c>
      <c r="F1864" s="7">
        <v>1.1502509754390957E-2</v>
      </c>
      <c r="G1864" s="6" t="s">
        <v>6173</v>
      </c>
    </row>
    <row r="1865" spans="1:7">
      <c r="A1865" s="11">
        <v>1864</v>
      </c>
      <c r="B1865" s="10" t="s">
        <v>1907</v>
      </c>
      <c r="C1865" s="8">
        <v>3121</v>
      </c>
      <c r="D1865" s="9">
        <v>2948319</v>
      </c>
      <c r="E1865" s="8">
        <v>818.97749999999996</v>
      </c>
      <c r="F1865" s="7">
        <v>1.0933695129766101E-2</v>
      </c>
      <c r="G1865" s="6" t="s">
        <v>6173</v>
      </c>
    </row>
    <row r="1866" spans="1:7">
      <c r="A1866" s="11">
        <v>1865</v>
      </c>
      <c r="B1866" s="10" t="s">
        <v>1906</v>
      </c>
      <c r="C1866" s="8">
        <v>3119</v>
      </c>
      <c r="D1866" s="9">
        <v>3129280</v>
      </c>
      <c r="E1866" s="8">
        <v>869.24444444444441</v>
      </c>
      <c r="F1866" s="7">
        <v>1.1612221390996639E-2</v>
      </c>
      <c r="G1866" s="6" t="s">
        <v>6173</v>
      </c>
    </row>
    <row r="1867" spans="1:7">
      <c r="A1867" s="11">
        <v>1866</v>
      </c>
      <c r="B1867" s="10" t="s">
        <v>1905</v>
      </c>
      <c r="C1867" s="8">
        <v>3114</v>
      </c>
      <c r="D1867" s="9">
        <v>9506594</v>
      </c>
      <c r="E1867" s="8">
        <v>2640.7205555555556</v>
      </c>
      <c r="F1867" s="7">
        <v>3.5333983027664786E-2</v>
      </c>
      <c r="G1867" s="6" t="s">
        <v>6173</v>
      </c>
    </row>
    <row r="1868" spans="1:7">
      <c r="A1868" s="11">
        <v>1867</v>
      </c>
      <c r="B1868" s="10" t="s">
        <v>1904</v>
      </c>
      <c r="C1868" s="8">
        <v>3111</v>
      </c>
      <c r="D1868" s="9">
        <v>2081057</v>
      </c>
      <c r="E1868" s="8">
        <v>578.07138888888892</v>
      </c>
      <c r="F1868" s="7">
        <v>7.7423040406204985E-3</v>
      </c>
      <c r="G1868" s="6" t="s">
        <v>6173</v>
      </c>
    </row>
    <row r="1869" spans="1:7">
      <c r="A1869" s="11">
        <v>1868</v>
      </c>
      <c r="B1869" s="10" t="s">
        <v>1903</v>
      </c>
      <c r="C1869" s="8">
        <v>3106</v>
      </c>
      <c r="D1869" s="9">
        <v>38965770</v>
      </c>
      <c r="E1869" s="8">
        <v>10823.825000000001</v>
      </c>
      <c r="F1869" s="7">
        <v>0.1452004856192316</v>
      </c>
      <c r="G1869" s="6" t="s">
        <v>6173</v>
      </c>
    </row>
    <row r="1870" spans="1:7">
      <c r="A1870" s="11">
        <v>1869</v>
      </c>
      <c r="B1870" s="10" t="s">
        <v>1902</v>
      </c>
      <c r="C1870" s="8">
        <v>3106</v>
      </c>
      <c r="D1870" s="9">
        <v>2796322</v>
      </c>
      <c r="E1870" s="8">
        <v>776.75611111111107</v>
      </c>
      <c r="F1870" s="7">
        <v>1.042010237056116E-2</v>
      </c>
      <c r="G1870" s="6" t="s">
        <v>6173</v>
      </c>
    </row>
    <row r="1871" spans="1:7">
      <c r="A1871" s="11">
        <v>1870</v>
      </c>
      <c r="B1871" s="10" t="s">
        <v>1901</v>
      </c>
      <c r="C1871" s="8">
        <v>3101</v>
      </c>
      <c r="D1871" s="9">
        <v>33358213</v>
      </c>
      <c r="E1871" s="8">
        <v>9266.1702777777773</v>
      </c>
      <c r="F1871" s="7">
        <v>0.12450513648524369</v>
      </c>
      <c r="G1871" s="6" t="s">
        <v>6173</v>
      </c>
    </row>
    <row r="1872" spans="1:7">
      <c r="A1872" s="11">
        <v>1871</v>
      </c>
      <c r="B1872" s="10" t="s">
        <v>1900</v>
      </c>
      <c r="C1872" s="8">
        <v>3095</v>
      </c>
      <c r="D1872" s="9">
        <v>4745589</v>
      </c>
      <c r="E1872" s="8">
        <v>1318.2191666666668</v>
      </c>
      <c r="F1872" s="7">
        <v>1.7746623137677258E-2</v>
      </c>
      <c r="G1872" s="6" t="s">
        <v>6173</v>
      </c>
    </row>
    <row r="1873" spans="1:7">
      <c r="A1873" s="11">
        <v>1872</v>
      </c>
      <c r="B1873" s="10" t="s">
        <v>1899</v>
      </c>
      <c r="C1873" s="8">
        <v>3087</v>
      </c>
      <c r="D1873" s="9">
        <v>2904474</v>
      </c>
      <c r="E1873" s="8">
        <v>806.79833333333329</v>
      </c>
      <c r="F1873" s="7">
        <v>1.0889730230716625E-2</v>
      </c>
      <c r="G1873" s="6" t="s">
        <v>6173</v>
      </c>
    </row>
    <row r="1874" spans="1:7">
      <c r="A1874" s="11">
        <v>1873</v>
      </c>
      <c r="B1874" s="10" t="s">
        <v>1898</v>
      </c>
      <c r="C1874" s="8">
        <v>3080</v>
      </c>
      <c r="D1874" s="9">
        <v>1157954</v>
      </c>
      <c r="E1874" s="8">
        <v>321.6538888888889</v>
      </c>
      <c r="F1874" s="7">
        <v>4.3513783670033664E-3</v>
      </c>
      <c r="G1874" s="6" t="s">
        <v>6173</v>
      </c>
    </row>
    <row r="1875" spans="1:7">
      <c r="A1875" s="11">
        <v>1874</v>
      </c>
      <c r="B1875" s="10" t="s">
        <v>1897</v>
      </c>
      <c r="C1875" s="8">
        <v>3074</v>
      </c>
      <c r="D1875" s="9">
        <v>9160771</v>
      </c>
      <c r="E1875" s="8">
        <v>2544.658611111111</v>
      </c>
      <c r="F1875" s="7">
        <v>3.4491685793633584E-2</v>
      </c>
      <c r="G1875" s="6" t="s">
        <v>6173</v>
      </c>
    </row>
    <row r="1876" spans="1:7">
      <c r="A1876" s="11">
        <v>1875</v>
      </c>
      <c r="B1876" s="10" t="s">
        <v>1896</v>
      </c>
      <c r="C1876" s="8">
        <v>3073</v>
      </c>
      <c r="D1876" s="9">
        <v>4660020</v>
      </c>
      <c r="E1876" s="8">
        <v>1294.45</v>
      </c>
      <c r="F1876" s="7">
        <v>1.7551388436923745E-2</v>
      </c>
      <c r="G1876" s="6" t="s">
        <v>6173</v>
      </c>
    </row>
    <row r="1877" spans="1:7">
      <c r="A1877" s="11">
        <v>1876</v>
      </c>
      <c r="B1877" s="10" t="s">
        <v>1895</v>
      </c>
      <c r="C1877" s="8">
        <v>3067</v>
      </c>
      <c r="D1877" s="9">
        <v>2564086</v>
      </c>
      <c r="E1877" s="8">
        <v>712.24611111111108</v>
      </c>
      <c r="F1877" s="7">
        <v>9.6762051830115089E-3</v>
      </c>
      <c r="G1877" s="6" t="s">
        <v>6173</v>
      </c>
    </row>
    <row r="1878" spans="1:7">
      <c r="A1878" s="11">
        <v>1877</v>
      </c>
      <c r="B1878" s="10" t="s">
        <v>1894</v>
      </c>
      <c r="C1878" s="8">
        <v>3060</v>
      </c>
      <c r="D1878" s="9">
        <v>23495789</v>
      </c>
      <c r="E1878" s="8">
        <v>6526.6080555555554</v>
      </c>
      <c r="F1878" s="7">
        <v>8.8869935396998306E-2</v>
      </c>
      <c r="G1878" s="6" t="s">
        <v>6173</v>
      </c>
    </row>
    <row r="1879" spans="1:7">
      <c r="A1879" s="11">
        <v>1878</v>
      </c>
      <c r="B1879" s="10" t="s">
        <v>1893</v>
      </c>
      <c r="C1879" s="8">
        <v>3057</v>
      </c>
      <c r="D1879" s="9">
        <v>13038354</v>
      </c>
      <c r="E1879" s="8">
        <v>3621.7649999999999</v>
      </c>
      <c r="F1879" s="7">
        <v>4.9364368662087016E-2</v>
      </c>
      <c r="G1879" s="6" t="s">
        <v>6173</v>
      </c>
    </row>
    <row r="1880" spans="1:7">
      <c r="A1880" s="11">
        <v>1879</v>
      </c>
      <c r="B1880" s="10" t="s">
        <v>1892</v>
      </c>
      <c r="C1880" s="8">
        <v>3054</v>
      </c>
      <c r="D1880" s="9">
        <v>2818685</v>
      </c>
      <c r="E1880" s="8">
        <v>782.96805555555557</v>
      </c>
      <c r="F1880" s="7">
        <v>1.0682275370491644E-2</v>
      </c>
      <c r="G1880" s="6" t="s">
        <v>6173</v>
      </c>
    </row>
    <row r="1881" spans="1:7">
      <c r="A1881" s="11">
        <v>1880</v>
      </c>
      <c r="B1881" s="10" t="s">
        <v>1891</v>
      </c>
      <c r="C1881" s="8">
        <v>3041</v>
      </c>
      <c r="D1881" s="9">
        <v>1218595</v>
      </c>
      <c r="E1881" s="8">
        <v>338.49861111111113</v>
      </c>
      <c r="F1881" s="7">
        <v>4.6379838198935533E-3</v>
      </c>
      <c r="G1881" s="6" t="s">
        <v>6173</v>
      </c>
    </row>
    <row r="1882" spans="1:7">
      <c r="A1882" s="11">
        <v>1881</v>
      </c>
      <c r="B1882" s="10" t="s">
        <v>1890</v>
      </c>
      <c r="C1882" s="8">
        <v>3032</v>
      </c>
      <c r="D1882" s="9">
        <v>41328112</v>
      </c>
      <c r="E1882" s="8">
        <v>11480.031111111111</v>
      </c>
      <c r="F1882" s="7">
        <v>0.15776208101241082</v>
      </c>
      <c r="G1882" s="6" t="s">
        <v>6173</v>
      </c>
    </row>
    <row r="1883" spans="1:7">
      <c r="A1883" s="11">
        <v>1882</v>
      </c>
      <c r="B1883" s="10" t="s">
        <v>1889</v>
      </c>
      <c r="C1883" s="8">
        <v>3022</v>
      </c>
      <c r="D1883" s="9">
        <v>19383146</v>
      </c>
      <c r="E1883" s="8">
        <v>5384.2072222222223</v>
      </c>
      <c r="F1883" s="7">
        <v>7.4236256648773188E-2</v>
      </c>
      <c r="G1883" s="6" t="s">
        <v>6173</v>
      </c>
    </row>
    <row r="1884" spans="1:7">
      <c r="A1884" s="11">
        <v>1883</v>
      </c>
      <c r="B1884" s="10" t="s">
        <v>1888</v>
      </c>
      <c r="C1884" s="8">
        <v>3016</v>
      </c>
      <c r="D1884" s="9">
        <v>4052000</v>
      </c>
      <c r="E1884" s="8">
        <v>1125.5555555555557</v>
      </c>
      <c r="F1884" s="7">
        <v>1.5549783868749384E-2</v>
      </c>
      <c r="G1884" s="6" t="s">
        <v>6173</v>
      </c>
    </row>
    <row r="1885" spans="1:7">
      <c r="A1885" s="11">
        <v>1884</v>
      </c>
      <c r="B1885" s="10" t="s">
        <v>1887</v>
      </c>
      <c r="C1885" s="8">
        <v>3014</v>
      </c>
      <c r="D1885" s="9">
        <v>12500268</v>
      </c>
      <c r="E1885" s="8">
        <v>3472.2966666666666</v>
      </c>
      <c r="F1885" s="7">
        <v>4.8002331711273313E-2</v>
      </c>
      <c r="G1885" s="6" t="s">
        <v>6173</v>
      </c>
    </row>
    <row r="1886" spans="1:7">
      <c r="A1886" s="11">
        <v>1885</v>
      </c>
      <c r="B1886" s="10" t="s">
        <v>1886</v>
      </c>
      <c r="C1886" s="8">
        <v>2999</v>
      </c>
      <c r="D1886" s="9">
        <v>9535992</v>
      </c>
      <c r="E1886" s="8">
        <v>2648.8866666666668</v>
      </c>
      <c r="F1886" s="7">
        <v>3.6802360045941243E-2</v>
      </c>
      <c r="G1886" s="6" t="s">
        <v>6173</v>
      </c>
    </row>
    <row r="1887" spans="1:7">
      <c r="A1887" s="11">
        <v>1886</v>
      </c>
      <c r="B1887" s="10" t="s">
        <v>1885</v>
      </c>
      <c r="C1887" s="8">
        <v>2995</v>
      </c>
      <c r="D1887" s="9">
        <v>6415645</v>
      </c>
      <c r="E1887" s="8">
        <v>1782.1236111111111</v>
      </c>
      <c r="F1887" s="7">
        <v>2.4793038551907499E-2</v>
      </c>
      <c r="G1887" s="6" t="s">
        <v>6173</v>
      </c>
    </row>
    <row r="1888" spans="1:7">
      <c r="A1888" s="11">
        <v>1887</v>
      </c>
      <c r="B1888" s="10" t="s">
        <v>1884</v>
      </c>
      <c r="C1888" s="8">
        <v>2992</v>
      </c>
      <c r="D1888" s="9">
        <v>4678053</v>
      </c>
      <c r="E1888" s="8">
        <v>1299.4591666666668</v>
      </c>
      <c r="F1888" s="7">
        <v>1.8096300783571002E-2</v>
      </c>
      <c r="G1888" s="6" t="s">
        <v>6173</v>
      </c>
    </row>
    <row r="1889" spans="1:7">
      <c r="A1889" s="11">
        <v>1888</v>
      </c>
      <c r="B1889" s="10" t="s">
        <v>1883</v>
      </c>
      <c r="C1889" s="8">
        <v>2985</v>
      </c>
      <c r="D1889" s="9">
        <v>6157454</v>
      </c>
      <c r="E1889" s="8">
        <v>1710.4038888888888</v>
      </c>
      <c r="F1889" s="7">
        <v>2.3874984490353E-2</v>
      </c>
      <c r="G1889" s="6" t="s">
        <v>6173</v>
      </c>
    </row>
    <row r="1890" spans="1:7">
      <c r="A1890" s="11">
        <v>1889</v>
      </c>
      <c r="B1890" s="10" t="s">
        <v>1882</v>
      </c>
      <c r="C1890" s="8">
        <v>2985</v>
      </c>
      <c r="D1890" s="9">
        <v>4016263</v>
      </c>
      <c r="E1890" s="8">
        <v>1115.628611111111</v>
      </c>
      <c r="F1890" s="7">
        <v>1.5572705347726286E-2</v>
      </c>
      <c r="G1890" s="6" t="s">
        <v>6173</v>
      </c>
    </row>
    <row r="1891" spans="1:7">
      <c r="A1891" s="11">
        <v>1890</v>
      </c>
      <c r="B1891" s="10" t="s">
        <v>1881</v>
      </c>
      <c r="C1891" s="8">
        <v>2984</v>
      </c>
      <c r="D1891" s="9">
        <v>4376745</v>
      </c>
      <c r="E1891" s="8">
        <v>1215.7625</v>
      </c>
      <c r="F1891" s="7">
        <v>1.6976129635835564E-2</v>
      </c>
      <c r="G1891" s="6" t="s">
        <v>6173</v>
      </c>
    </row>
    <row r="1892" spans="1:7">
      <c r="A1892" s="11">
        <v>1891</v>
      </c>
      <c r="B1892" s="10" t="s">
        <v>1880</v>
      </c>
      <c r="C1892" s="8">
        <v>2979</v>
      </c>
      <c r="D1892" s="9">
        <v>24515787</v>
      </c>
      <c r="E1892" s="8">
        <v>6809.9408333333331</v>
      </c>
      <c r="F1892" s="7">
        <v>9.5249256368654653E-2</v>
      </c>
      <c r="G1892" s="6" t="s">
        <v>6173</v>
      </c>
    </row>
    <row r="1893" spans="1:7">
      <c r="A1893" s="11">
        <v>1892</v>
      </c>
      <c r="B1893" s="10" t="s">
        <v>1879</v>
      </c>
      <c r="C1893" s="8">
        <v>2979</v>
      </c>
      <c r="D1893" s="9">
        <v>7149541</v>
      </c>
      <c r="E1893" s="8">
        <v>1985.983611111111</v>
      </c>
      <c r="F1893" s="7">
        <v>2.7777548549724612E-2</v>
      </c>
      <c r="G1893" s="6" t="s">
        <v>6173</v>
      </c>
    </row>
    <row r="1894" spans="1:7">
      <c r="A1894" s="11">
        <v>1893</v>
      </c>
      <c r="B1894" s="10" t="s">
        <v>1878</v>
      </c>
      <c r="C1894" s="8">
        <v>2973</v>
      </c>
      <c r="D1894" s="9">
        <v>9617347</v>
      </c>
      <c r="E1894" s="8">
        <v>2671.4852777777778</v>
      </c>
      <c r="F1894" s="7">
        <v>3.7440930566456129E-2</v>
      </c>
      <c r="G1894" s="6" t="s">
        <v>6173</v>
      </c>
    </row>
    <row r="1895" spans="1:7">
      <c r="A1895" s="11">
        <v>1894</v>
      </c>
      <c r="B1895" s="10" t="s">
        <v>1877</v>
      </c>
      <c r="C1895" s="8">
        <v>2966</v>
      </c>
      <c r="D1895" s="9">
        <v>8315479</v>
      </c>
      <c r="E1895" s="8">
        <v>2309.8552777777777</v>
      </c>
      <c r="F1895" s="7">
        <v>3.2449079537224347E-2</v>
      </c>
      <c r="G1895" s="6" t="s">
        <v>6173</v>
      </c>
    </row>
    <row r="1896" spans="1:7">
      <c r="A1896" s="11">
        <v>1895</v>
      </c>
      <c r="B1896" s="10" t="s">
        <v>1876</v>
      </c>
      <c r="C1896" s="8">
        <v>2965</v>
      </c>
      <c r="D1896" s="9">
        <v>7510245</v>
      </c>
      <c r="E1896" s="8">
        <v>2086.1791666666668</v>
      </c>
      <c r="F1896" s="7">
        <v>2.9316739272999815E-2</v>
      </c>
      <c r="G1896" s="6" t="s">
        <v>6173</v>
      </c>
    </row>
    <row r="1897" spans="1:7">
      <c r="A1897" s="11">
        <v>1896</v>
      </c>
      <c r="B1897" s="10" t="s">
        <v>1875</v>
      </c>
      <c r="C1897" s="8">
        <v>2962</v>
      </c>
      <c r="D1897" s="9">
        <v>1811878</v>
      </c>
      <c r="E1897" s="8">
        <v>503.29944444444442</v>
      </c>
      <c r="F1897" s="7">
        <v>7.0799494210618446E-3</v>
      </c>
      <c r="G1897" s="6" t="s">
        <v>6173</v>
      </c>
    </row>
    <row r="1898" spans="1:7">
      <c r="A1898" s="11">
        <v>1897</v>
      </c>
      <c r="B1898" s="10" t="s">
        <v>1874</v>
      </c>
      <c r="C1898" s="8">
        <v>2948</v>
      </c>
      <c r="D1898" s="9">
        <v>3366550</v>
      </c>
      <c r="E1898" s="8">
        <v>935.15277777777783</v>
      </c>
      <c r="F1898" s="7">
        <v>1.321733347153123E-2</v>
      </c>
      <c r="G1898" s="6" t="s">
        <v>6173</v>
      </c>
    </row>
    <row r="1899" spans="1:7">
      <c r="A1899" s="11">
        <v>1898</v>
      </c>
      <c r="B1899" s="10" t="s">
        <v>1873</v>
      </c>
      <c r="C1899" s="8">
        <v>2931</v>
      </c>
      <c r="D1899" s="9">
        <v>92928558</v>
      </c>
      <c r="E1899" s="8">
        <v>25813.488333333335</v>
      </c>
      <c r="F1899" s="7">
        <v>0.36696076898290308</v>
      </c>
      <c r="G1899" s="6" t="s">
        <v>6173</v>
      </c>
    </row>
    <row r="1900" spans="1:7">
      <c r="A1900" s="11">
        <v>1899</v>
      </c>
      <c r="B1900" s="10" t="s">
        <v>1872</v>
      </c>
      <c r="C1900" s="8">
        <v>2931</v>
      </c>
      <c r="D1900" s="9">
        <v>39108683</v>
      </c>
      <c r="E1900" s="8">
        <v>10863.523055555555</v>
      </c>
      <c r="F1900" s="7">
        <v>0.15443425246724035</v>
      </c>
      <c r="G1900" s="6" t="s">
        <v>6173</v>
      </c>
    </row>
    <row r="1901" spans="1:7">
      <c r="A1901" s="11">
        <v>1900</v>
      </c>
      <c r="B1901" s="10" t="s">
        <v>1871</v>
      </c>
      <c r="C1901" s="8">
        <v>2927</v>
      </c>
      <c r="D1901" s="9">
        <v>15971513</v>
      </c>
      <c r="E1901" s="8">
        <v>4436.5313888888886</v>
      </c>
      <c r="F1901" s="7">
        <v>6.3155269742752665E-2</v>
      </c>
      <c r="G1901" s="6" t="s">
        <v>6173</v>
      </c>
    </row>
    <row r="1902" spans="1:7">
      <c r="A1902" s="11">
        <v>1901</v>
      </c>
      <c r="B1902" s="10" t="s">
        <v>1870</v>
      </c>
      <c r="C1902" s="8">
        <v>2925</v>
      </c>
      <c r="D1902" s="9">
        <v>2454199</v>
      </c>
      <c r="E1902" s="8">
        <v>681.72194444444449</v>
      </c>
      <c r="F1902" s="7">
        <v>9.711138809749921E-3</v>
      </c>
      <c r="G1902" s="6" t="s">
        <v>6173</v>
      </c>
    </row>
    <row r="1903" spans="1:7">
      <c r="A1903" s="11">
        <v>1902</v>
      </c>
      <c r="B1903" s="10" t="s">
        <v>1869</v>
      </c>
      <c r="C1903" s="8">
        <v>2923</v>
      </c>
      <c r="D1903" s="9">
        <v>3339048</v>
      </c>
      <c r="E1903" s="8">
        <v>927.51333333333332</v>
      </c>
      <c r="F1903" s="7">
        <v>1.3221480974645532E-2</v>
      </c>
      <c r="G1903" s="6" t="s">
        <v>6173</v>
      </c>
    </row>
    <row r="1904" spans="1:7">
      <c r="A1904" s="11">
        <v>1903</v>
      </c>
      <c r="B1904" s="10" t="s">
        <v>1868</v>
      </c>
      <c r="C1904" s="8">
        <v>2921</v>
      </c>
      <c r="D1904" s="9">
        <v>11184308</v>
      </c>
      <c r="E1904" s="8">
        <v>3106.7522222222224</v>
      </c>
      <c r="F1904" s="7">
        <v>4.4316333193858019E-2</v>
      </c>
      <c r="G1904" s="6" t="s">
        <v>6173</v>
      </c>
    </row>
    <row r="1905" spans="1:7">
      <c r="A1905" s="11">
        <v>1904</v>
      </c>
      <c r="B1905" s="10" t="s">
        <v>1867</v>
      </c>
      <c r="C1905" s="8">
        <v>2918</v>
      </c>
      <c r="D1905" s="9">
        <v>3719179</v>
      </c>
      <c r="E1905" s="8">
        <v>1033.1052777777777</v>
      </c>
      <c r="F1905" s="7">
        <v>1.4751903098266191E-2</v>
      </c>
      <c r="G1905" s="6" t="s">
        <v>6173</v>
      </c>
    </row>
    <row r="1906" spans="1:7">
      <c r="A1906" s="11">
        <v>1905</v>
      </c>
      <c r="B1906" s="10" t="s">
        <v>1866</v>
      </c>
      <c r="C1906" s="8">
        <v>2917</v>
      </c>
      <c r="D1906" s="9">
        <v>10240100</v>
      </c>
      <c r="E1906" s="8">
        <v>2844.4722222222222</v>
      </c>
      <c r="F1906" s="7">
        <v>4.0630673954722633E-2</v>
      </c>
      <c r="G1906" s="6" t="s">
        <v>6173</v>
      </c>
    </row>
    <row r="1907" spans="1:7">
      <c r="A1907" s="11">
        <v>1906</v>
      </c>
      <c r="B1907" s="10" t="s">
        <v>1865</v>
      </c>
      <c r="C1907" s="8">
        <v>2912</v>
      </c>
      <c r="D1907" s="9">
        <v>2770976</v>
      </c>
      <c r="E1907" s="8">
        <v>769.71555555555551</v>
      </c>
      <c r="F1907" s="7">
        <v>1.1013558201058201E-2</v>
      </c>
      <c r="G1907" s="6" t="s">
        <v>6173</v>
      </c>
    </row>
    <row r="1908" spans="1:7">
      <c r="A1908" s="11">
        <v>1907</v>
      </c>
      <c r="B1908" s="10" t="s">
        <v>1864</v>
      </c>
      <c r="C1908" s="8">
        <v>2911</v>
      </c>
      <c r="D1908" s="9">
        <v>45343285</v>
      </c>
      <c r="E1908" s="8">
        <v>12595.356944444444</v>
      </c>
      <c r="F1908" s="7">
        <v>0.1802839365688258</v>
      </c>
      <c r="G1908" s="6" t="s">
        <v>6173</v>
      </c>
    </row>
    <row r="1909" spans="1:7">
      <c r="A1909" s="11">
        <v>1908</v>
      </c>
      <c r="B1909" s="10" t="s">
        <v>1863</v>
      </c>
      <c r="C1909" s="8">
        <v>2911</v>
      </c>
      <c r="D1909" s="9">
        <v>17678572</v>
      </c>
      <c r="E1909" s="8">
        <v>4910.7144444444448</v>
      </c>
      <c r="F1909" s="7">
        <v>7.0289626194384003E-2</v>
      </c>
      <c r="G1909" s="6" t="s">
        <v>6173</v>
      </c>
    </row>
    <row r="1910" spans="1:7">
      <c r="A1910" s="11">
        <v>1909</v>
      </c>
      <c r="B1910" s="10" t="s">
        <v>1862</v>
      </c>
      <c r="C1910" s="8">
        <v>2899</v>
      </c>
      <c r="D1910" s="9">
        <v>1517991</v>
      </c>
      <c r="E1910" s="8">
        <v>421.66416666666669</v>
      </c>
      <c r="F1910" s="7">
        <v>6.0604830209650832E-3</v>
      </c>
      <c r="G1910" s="6" t="s">
        <v>6173</v>
      </c>
    </row>
    <row r="1911" spans="1:7">
      <c r="A1911" s="11">
        <v>1910</v>
      </c>
      <c r="B1911" s="10" t="s">
        <v>1861</v>
      </c>
      <c r="C1911" s="8">
        <v>2897</v>
      </c>
      <c r="D1911" s="9">
        <v>7257589</v>
      </c>
      <c r="E1911" s="8">
        <v>2015.9969444444444</v>
      </c>
      <c r="F1911" s="7">
        <v>2.8995468652117769E-2</v>
      </c>
      <c r="G1911" s="6" t="s">
        <v>6173</v>
      </c>
    </row>
    <row r="1912" spans="1:7">
      <c r="A1912" s="11">
        <v>1911</v>
      </c>
      <c r="B1912" s="10" t="s">
        <v>1860</v>
      </c>
      <c r="C1912" s="8">
        <v>2888</v>
      </c>
      <c r="D1912" s="9">
        <v>3942654</v>
      </c>
      <c r="E1912" s="8">
        <v>1095.1816666666666</v>
      </c>
      <c r="F1912" s="7">
        <v>1.580075119267467E-2</v>
      </c>
      <c r="G1912" s="6" t="s">
        <v>6173</v>
      </c>
    </row>
    <row r="1913" spans="1:7">
      <c r="A1913" s="11">
        <v>1912</v>
      </c>
      <c r="B1913" s="10" t="s">
        <v>1859</v>
      </c>
      <c r="C1913" s="8">
        <v>2887</v>
      </c>
      <c r="D1913" s="9">
        <v>31448921</v>
      </c>
      <c r="E1913" s="8">
        <v>8735.8113888888893</v>
      </c>
      <c r="F1913" s="7">
        <v>0.12607971638507229</v>
      </c>
      <c r="G1913" s="6" t="s">
        <v>6173</v>
      </c>
    </row>
    <row r="1914" spans="1:7">
      <c r="A1914" s="11">
        <v>1913</v>
      </c>
      <c r="B1914" s="10" t="s">
        <v>1858</v>
      </c>
      <c r="C1914" s="8">
        <v>2883</v>
      </c>
      <c r="D1914" s="9">
        <v>1714254</v>
      </c>
      <c r="E1914" s="8">
        <v>476.18166666666667</v>
      </c>
      <c r="F1914" s="7">
        <v>6.8820335684279497E-3</v>
      </c>
      <c r="G1914" s="6" t="s">
        <v>6173</v>
      </c>
    </row>
    <row r="1915" spans="1:7">
      <c r="A1915" s="11">
        <v>1914</v>
      </c>
      <c r="B1915" s="10" t="s">
        <v>1857</v>
      </c>
      <c r="C1915" s="8">
        <v>2876</v>
      </c>
      <c r="D1915" s="9">
        <v>5950933</v>
      </c>
      <c r="E1915" s="8">
        <v>1653.0369444444445</v>
      </c>
      <c r="F1915" s="7">
        <v>2.3948727173801063E-2</v>
      </c>
      <c r="G1915" s="6" t="s">
        <v>6173</v>
      </c>
    </row>
    <row r="1916" spans="1:7">
      <c r="A1916" s="11">
        <v>1915</v>
      </c>
      <c r="B1916" s="10" t="s">
        <v>1856</v>
      </c>
      <c r="C1916" s="8">
        <v>2867</v>
      </c>
      <c r="D1916" s="9">
        <v>49665157</v>
      </c>
      <c r="E1916" s="8">
        <v>13795.876944444444</v>
      </c>
      <c r="F1916" s="7">
        <v>0.20049815347698588</v>
      </c>
      <c r="G1916" s="6" t="s">
        <v>6173</v>
      </c>
    </row>
    <row r="1917" spans="1:7">
      <c r="A1917" s="11">
        <v>1916</v>
      </c>
      <c r="B1917" s="10" t="s">
        <v>1855</v>
      </c>
      <c r="C1917" s="8">
        <v>2854</v>
      </c>
      <c r="D1917" s="9">
        <v>1377880</v>
      </c>
      <c r="E1917" s="8">
        <v>382.74444444444447</v>
      </c>
      <c r="F1917" s="7">
        <v>5.5878364348931975E-3</v>
      </c>
      <c r="G1917" s="6" t="s">
        <v>6173</v>
      </c>
    </row>
    <row r="1918" spans="1:7">
      <c r="A1918" s="11">
        <v>1917</v>
      </c>
      <c r="B1918" s="10" t="s">
        <v>1854</v>
      </c>
      <c r="C1918" s="8">
        <v>2853</v>
      </c>
      <c r="D1918" s="9">
        <v>1966285</v>
      </c>
      <c r="E1918" s="8">
        <v>546.19027777777774</v>
      </c>
      <c r="F1918" s="7">
        <v>7.976841304150278E-3</v>
      </c>
      <c r="G1918" s="6" t="s">
        <v>6173</v>
      </c>
    </row>
    <row r="1919" spans="1:7">
      <c r="A1919" s="11">
        <v>1918</v>
      </c>
      <c r="B1919" s="10" t="s">
        <v>1853</v>
      </c>
      <c r="C1919" s="8">
        <v>2851</v>
      </c>
      <c r="D1919" s="9">
        <v>12557913</v>
      </c>
      <c r="E1919" s="8">
        <v>3488.3091666666664</v>
      </c>
      <c r="F1919" s="7">
        <v>5.0980784032892933E-2</v>
      </c>
      <c r="G1919" s="6" t="s">
        <v>6173</v>
      </c>
    </row>
    <row r="1920" spans="1:7">
      <c r="A1920" s="11">
        <v>1919</v>
      </c>
      <c r="B1920" s="10" t="s">
        <v>1852</v>
      </c>
      <c r="C1920" s="8">
        <v>2850</v>
      </c>
      <c r="D1920" s="9">
        <v>1862267</v>
      </c>
      <c r="E1920" s="8">
        <v>517.29638888888894</v>
      </c>
      <c r="F1920" s="7">
        <v>7.5628127030539314E-3</v>
      </c>
      <c r="G1920" s="6" t="s">
        <v>6173</v>
      </c>
    </row>
    <row r="1921" spans="1:7">
      <c r="A1921" s="11">
        <v>1920</v>
      </c>
      <c r="B1921" s="10" t="s">
        <v>1851</v>
      </c>
      <c r="C1921" s="8">
        <v>2843</v>
      </c>
      <c r="D1921" s="9">
        <v>7983306</v>
      </c>
      <c r="E1921" s="8">
        <v>2217.585</v>
      </c>
      <c r="F1921" s="7">
        <v>3.2500659514597255E-2</v>
      </c>
      <c r="G1921" s="6" t="s">
        <v>6173</v>
      </c>
    </row>
    <row r="1922" spans="1:7">
      <c r="A1922" s="11">
        <v>1921</v>
      </c>
      <c r="B1922" s="10" t="s">
        <v>1850</v>
      </c>
      <c r="C1922" s="8">
        <v>2841</v>
      </c>
      <c r="D1922" s="9">
        <v>6324155</v>
      </c>
      <c r="E1922" s="8">
        <v>1756.7097222222221</v>
      </c>
      <c r="F1922" s="7">
        <v>2.5764251469878888E-2</v>
      </c>
      <c r="G1922" s="6" t="s">
        <v>6173</v>
      </c>
    </row>
    <row r="1923" spans="1:7">
      <c r="A1923" s="11">
        <v>1922</v>
      </c>
      <c r="B1923" s="10" t="s">
        <v>1849</v>
      </c>
      <c r="C1923" s="8">
        <v>2836</v>
      </c>
      <c r="D1923" s="9">
        <v>6350015</v>
      </c>
      <c r="E1923" s="8">
        <v>1763.8930555555555</v>
      </c>
      <c r="F1923" s="7">
        <v>2.5915212969492767E-2</v>
      </c>
      <c r="G1923" s="6" t="s">
        <v>6173</v>
      </c>
    </row>
    <row r="1924" spans="1:7">
      <c r="A1924" s="11">
        <v>1923</v>
      </c>
      <c r="B1924" s="10" t="s">
        <v>1848</v>
      </c>
      <c r="C1924" s="8">
        <v>2836</v>
      </c>
      <c r="D1924" s="9">
        <v>3145112</v>
      </c>
      <c r="E1924" s="8">
        <v>873.64222222222224</v>
      </c>
      <c r="F1924" s="7">
        <v>1.2835599174633025E-2</v>
      </c>
      <c r="G1924" s="6" t="s">
        <v>6173</v>
      </c>
    </row>
    <row r="1925" spans="1:7">
      <c r="A1925" s="11">
        <v>1924</v>
      </c>
      <c r="B1925" s="10" t="s">
        <v>1847</v>
      </c>
      <c r="C1925" s="8">
        <v>2836</v>
      </c>
      <c r="D1925" s="9">
        <v>3064461</v>
      </c>
      <c r="E1925" s="8">
        <v>851.23916666666662</v>
      </c>
      <c r="F1925" s="7">
        <v>1.2506452260617459E-2</v>
      </c>
      <c r="G1925" s="6" t="s">
        <v>6173</v>
      </c>
    </row>
    <row r="1926" spans="1:7">
      <c r="A1926" s="11">
        <v>1925</v>
      </c>
      <c r="B1926" s="10" t="s">
        <v>1846</v>
      </c>
      <c r="C1926" s="8">
        <v>2830</v>
      </c>
      <c r="D1926" s="9">
        <v>35947115</v>
      </c>
      <c r="E1926" s="8">
        <v>9985.3097222222223</v>
      </c>
      <c r="F1926" s="7">
        <v>0.14701574973825415</v>
      </c>
      <c r="G1926" s="6" t="s">
        <v>6173</v>
      </c>
    </row>
    <row r="1927" spans="1:7">
      <c r="A1927" s="11">
        <v>1926</v>
      </c>
      <c r="B1927" s="10" t="s">
        <v>2035</v>
      </c>
      <c r="C1927" s="8">
        <v>2825</v>
      </c>
      <c r="D1927" s="9">
        <v>3423646</v>
      </c>
      <c r="E1927" s="8">
        <v>951.01277777777773</v>
      </c>
      <c r="F1927" s="7">
        <v>1.4026737135365454E-2</v>
      </c>
      <c r="G1927" s="6" t="s">
        <v>6173</v>
      </c>
    </row>
    <row r="1928" spans="1:7">
      <c r="A1928" s="11">
        <v>1927</v>
      </c>
      <c r="B1928" s="10" t="s">
        <v>2034</v>
      </c>
      <c r="C1928" s="8">
        <v>2824</v>
      </c>
      <c r="D1928" s="9">
        <v>7383328</v>
      </c>
      <c r="E1928" s="8">
        <v>2050.9244444444444</v>
      </c>
      <c r="F1928" s="7">
        <v>3.0260334697303541E-2</v>
      </c>
      <c r="G1928" s="6" t="s">
        <v>6173</v>
      </c>
    </row>
    <row r="1929" spans="1:7">
      <c r="A1929" s="11">
        <v>1928</v>
      </c>
      <c r="B1929" s="10" t="s">
        <v>2033</v>
      </c>
      <c r="C1929" s="8">
        <v>2820</v>
      </c>
      <c r="D1929" s="9">
        <v>3843842</v>
      </c>
      <c r="E1929" s="8">
        <v>1067.7338888888889</v>
      </c>
      <c r="F1929" s="7">
        <v>1.5776209942211718E-2</v>
      </c>
      <c r="G1929" s="6" t="s">
        <v>6173</v>
      </c>
    </row>
    <row r="1930" spans="1:7">
      <c r="A1930" s="11">
        <v>1929</v>
      </c>
      <c r="B1930" s="10" t="s">
        <v>2032</v>
      </c>
      <c r="C1930" s="8">
        <v>2819</v>
      </c>
      <c r="D1930" s="9">
        <v>40204611</v>
      </c>
      <c r="E1930" s="8">
        <v>11167.9475</v>
      </c>
      <c r="F1930" s="7">
        <v>0.16506957993378268</v>
      </c>
      <c r="G1930" s="6" t="s">
        <v>6173</v>
      </c>
    </row>
    <row r="1931" spans="1:7">
      <c r="A1931" s="11">
        <v>1930</v>
      </c>
      <c r="B1931" s="10" t="s">
        <v>2031</v>
      </c>
      <c r="C1931" s="8">
        <v>2812</v>
      </c>
      <c r="D1931" s="9">
        <v>3746947</v>
      </c>
      <c r="E1931" s="8">
        <v>1040.8186111111111</v>
      </c>
      <c r="F1931" s="7">
        <v>1.542227671750698E-2</v>
      </c>
      <c r="G1931" s="6" t="s">
        <v>6173</v>
      </c>
    </row>
    <row r="1932" spans="1:7">
      <c r="A1932" s="11">
        <v>1931</v>
      </c>
      <c r="B1932" s="10" t="s">
        <v>2030</v>
      </c>
      <c r="C1932" s="8">
        <v>2804</v>
      </c>
      <c r="D1932" s="9">
        <v>1752204</v>
      </c>
      <c r="E1932" s="8">
        <v>486.72333333333336</v>
      </c>
      <c r="F1932" s="7">
        <v>7.232574496750673E-3</v>
      </c>
      <c r="G1932" s="6" t="s">
        <v>6173</v>
      </c>
    </row>
    <row r="1933" spans="1:7">
      <c r="A1933" s="11">
        <v>1932</v>
      </c>
      <c r="B1933" s="10" t="s">
        <v>2029</v>
      </c>
      <c r="C1933" s="8">
        <v>2793</v>
      </c>
      <c r="D1933" s="9">
        <v>6291186</v>
      </c>
      <c r="E1933" s="8">
        <v>1747.5516666666667</v>
      </c>
      <c r="F1933" s="7">
        <v>2.6070409157815173E-2</v>
      </c>
      <c r="G1933" s="6" t="s">
        <v>6173</v>
      </c>
    </row>
    <row r="1934" spans="1:7">
      <c r="A1934" s="11">
        <v>1933</v>
      </c>
      <c r="B1934" s="10" t="s">
        <v>2028</v>
      </c>
      <c r="C1934" s="8">
        <v>2787</v>
      </c>
      <c r="D1934" s="9">
        <v>11055717</v>
      </c>
      <c r="E1934" s="8">
        <v>3071.0324999999998</v>
      </c>
      <c r="F1934" s="7">
        <v>4.5913056153570143E-2</v>
      </c>
      <c r="G1934" s="6" t="s">
        <v>6173</v>
      </c>
    </row>
    <row r="1935" spans="1:7">
      <c r="A1935" s="11">
        <v>1934</v>
      </c>
      <c r="B1935" s="10" t="s">
        <v>2027</v>
      </c>
      <c r="C1935" s="8">
        <v>2782</v>
      </c>
      <c r="D1935" s="9">
        <v>2490691</v>
      </c>
      <c r="E1935" s="8">
        <f>SUM(D1935)/3600</f>
        <v>691.85861111111114</v>
      </c>
      <c r="F1935" s="7">
        <v>1.0362128730995554E-2</v>
      </c>
      <c r="G1935" s="6" t="s">
        <v>3446</v>
      </c>
    </row>
    <row r="1936" spans="1:7">
      <c r="A1936" s="11">
        <v>1935</v>
      </c>
      <c r="B1936" s="10" t="s">
        <v>2026</v>
      </c>
      <c r="C1936" s="8">
        <v>2776</v>
      </c>
      <c r="D1936" s="9">
        <v>21325824</v>
      </c>
      <c r="E1936" s="8">
        <v>5923.84</v>
      </c>
      <c r="F1936" s="7">
        <v>8.8914505283381351E-2</v>
      </c>
      <c r="G1936" s="6" t="s">
        <v>6173</v>
      </c>
    </row>
    <row r="1937" spans="1:7">
      <c r="A1937" s="11">
        <v>1936</v>
      </c>
      <c r="B1937" s="10" t="s">
        <v>2025</v>
      </c>
      <c r="C1937" s="8">
        <v>2770</v>
      </c>
      <c r="D1937" s="9">
        <v>22912274</v>
      </c>
      <c r="E1937" s="8">
        <v>6364.5205555555558</v>
      </c>
      <c r="F1937" s="7">
        <v>9.5735868765877793E-2</v>
      </c>
      <c r="G1937" s="6" t="s">
        <v>6173</v>
      </c>
    </row>
    <row r="1938" spans="1:7">
      <c r="A1938" s="11">
        <v>1937</v>
      </c>
      <c r="B1938" s="10" t="s">
        <v>2024</v>
      </c>
      <c r="C1938" s="8">
        <v>2760</v>
      </c>
      <c r="D1938" s="9">
        <v>5581162</v>
      </c>
      <c r="E1938" s="8">
        <v>1550.3227777777777</v>
      </c>
      <c r="F1938" s="7">
        <v>2.340463130703167E-2</v>
      </c>
      <c r="G1938" s="6" t="s">
        <v>6173</v>
      </c>
    </row>
    <row r="1939" spans="1:7">
      <c r="A1939" s="11">
        <v>1938</v>
      </c>
      <c r="B1939" s="10" t="s">
        <v>2023</v>
      </c>
      <c r="C1939" s="8">
        <v>2759</v>
      </c>
      <c r="D1939" s="9">
        <v>6007765</v>
      </c>
      <c r="E1939" s="8">
        <v>1668.8236111111112</v>
      </c>
      <c r="F1939" s="7">
        <v>2.5202724584860326E-2</v>
      </c>
      <c r="G1939" s="6" t="s">
        <v>6173</v>
      </c>
    </row>
    <row r="1940" spans="1:7">
      <c r="A1940" s="11">
        <v>1939</v>
      </c>
      <c r="B1940" s="10" t="s">
        <v>2022</v>
      </c>
      <c r="C1940" s="8">
        <v>2758</v>
      </c>
      <c r="D1940" s="9">
        <v>5844859</v>
      </c>
      <c r="E1940" s="8">
        <v>1623.5719444444444</v>
      </c>
      <c r="F1940" s="7">
        <v>2.4528220093734055E-2</v>
      </c>
      <c r="G1940" s="6" t="s">
        <v>6173</v>
      </c>
    </row>
    <row r="1941" spans="1:7">
      <c r="A1941" s="11">
        <v>1940</v>
      </c>
      <c r="B1941" s="10" t="s">
        <v>2021</v>
      </c>
      <c r="C1941" s="8">
        <v>2756</v>
      </c>
      <c r="D1941" s="9">
        <v>2193504</v>
      </c>
      <c r="E1941" s="8">
        <v>609.30666666666662</v>
      </c>
      <c r="F1941" s="7">
        <v>9.2118206740848252E-3</v>
      </c>
      <c r="G1941" s="6" t="s">
        <v>6173</v>
      </c>
    </row>
    <row r="1942" spans="1:7">
      <c r="A1942" s="11">
        <v>1941</v>
      </c>
      <c r="B1942" s="10" t="s">
        <v>2020</v>
      </c>
      <c r="C1942" s="8">
        <v>2755</v>
      </c>
      <c r="D1942" s="9">
        <v>19149475</v>
      </c>
      <c r="E1942" s="8">
        <v>5319.2986111111113</v>
      </c>
      <c r="F1942" s="7">
        <v>8.0449162297506219E-2</v>
      </c>
      <c r="G1942" s="6" t="s">
        <v>6173</v>
      </c>
    </row>
    <row r="1943" spans="1:7">
      <c r="A1943" s="11">
        <v>1942</v>
      </c>
      <c r="B1943" s="10" t="s">
        <v>2019</v>
      </c>
      <c r="C1943" s="8">
        <v>2745</v>
      </c>
      <c r="D1943" s="9">
        <v>13647041</v>
      </c>
      <c r="E1943" s="8">
        <v>3790.8447222222221</v>
      </c>
      <c r="F1943" s="7">
        <v>5.754166245024625E-2</v>
      </c>
      <c r="G1943" s="6" t="s">
        <v>6173</v>
      </c>
    </row>
    <row r="1944" spans="1:7">
      <c r="A1944" s="11">
        <v>1943</v>
      </c>
      <c r="B1944" s="10" t="s">
        <v>2018</v>
      </c>
      <c r="C1944" s="8">
        <v>2742</v>
      </c>
      <c r="D1944" s="9">
        <v>3024247</v>
      </c>
      <c r="E1944" s="8">
        <v>840.06861111111107</v>
      </c>
      <c r="F1944" s="7">
        <v>1.2765448138693033E-2</v>
      </c>
      <c r="G1944" s="6" t="s">
        <v>6173</v>
      </c>
    </row>
    <row r="1945" spans="1:7">
      <c r="A1945" s="11">
        <v>1944</v>
      </c>
      <c r="B1945" s="10" t="s">
        <v>2017</v>
      </c>
      <c r="C1945" s="8">
        <v>2742</v>
      </c>
      <c r="D1945" s="9">
        <v>2021152</v>
      </c>
      <c r="E1945" s="8">
        <v>561.43111111111114</v>
      </c>
      <c r="F1945" s="7">
        <v>8.5313504605991838E-3</v>
      </c>
      <c r="G1945" s="6" t="s">
        <v>6173</v>
      </c>
    </row>
    <row r="1946" spans="1:7">
      <c r="A1946" s="11">
        <v>1945</v>
      </c>
      <c r="B1946" s="10" t="s">
        <v>2016</v>
      </c>
      <c r="C1946" s="8">
        <v>2736</v>
      </c>
      <c r="D1946" s="9">
        <v>2466208</v>
      </c>
      <c r="E1946" s="8">
        <v>685.0577777777778</v>
      </c>
      <c r="F1946" s="7">
        <v>1.0432775611869179E-2</v>
      </c>
      <c r="G1946" s="6" t="s">
        <v>6173</v>
      </c>
    </row>
    <row r="1947" spans="1:7">
      <c r="A1947" s="11">
        <v>1946</v>
      </c>
      <c r="B1947" s="10" t="s">
        <v>2015</v>
      </c>
      <c r="C1947" s="8">
        <v>2734</v>
      </c>
      <c r="D1947" s="9">
        <v>8997905</v>
      </c>
      <c r="E1947" s="8">
        <v>2499.4180555555554</v>
      </c>
      <c r="F1947" s="7">
        <v>3.809159436045409E-2</v>
      </c>
      <c r="G1947" s="6" t="s">
        <v>6173</v>
      </c>
    </row>
    <row r="1948" spans="1:7">
      <c r="A1948" s="11">
        <v>1947</v>
      </c>
      <c r="B1948" s="10" t="s">
        <v>2014</v>
      </c>
      <c r="C1948" s="8">
        <v>2734</v>
      </c>
      <c r="D1948" s="9">
        <v>7047452</v>
      </c>
      <c r="E1948" s="8">
        <v>1957.6255555555556</v>
      </c>
      <c r="F1948" s="7">
        <v>2.9834576255113928E-2</v>
      </c>
      <c r="G1948" s="6" t="s">
        <v>6173</v>
      </c>
    </row>
    <row r="1949" spans="1:7">
      <c r="A1949" s="11">
        <v>1948</v>
      </c>
      <c r="B1949" s="10" t="s">
        <v>2013</v>
      </c>
      <c r="C1949" s="8">
        <v>2724</v>
      </c>
      <c r="D1949" s="9">
        <v>20305891</v>
      </c>
      <c r="E1949" s="8">
        <v>5640.5252777777778</v>
      </c>
      <c r="F1949" s="7">
        <v>8.6278225614564635E-2</v>
      </c>
      <c r="G1949" s="6" t="s">
        <v>6173</v>
      </c>
    </row>
    <row r="1950" spans="1:7">
      <c r="A1950" s="11">
        <v>1949</v>
      </c>
      <c r="B1950" s="10" t="s">
        <v>2012</v>
      </c>
      <c r="C1950" s="8">
        <v>2723</v>
      </c>
      <c r="D1950" s="9">
        <v>1987475</v>
      </c>
      <c r="E1950" s="8">
        <v>552.07638888888891</v>
      </c>
      <c r="F1950" s="7">
        <v>8.4477351709035513E-3</v>
      </c>
      <c r="G1950" s="6" t="s">
        <v>6173</v>
      </c>
    </row>
    <row r="1951" spans="1:7">
      <c r="A1951" s="11">
        <v>1950</v>
      </c>
      <c r="B1951" s="10" t="s">
        <v>2011</v>
      </c>
      <c r="C1951" s="8">
        <v>2720</v>
      </c>
      <c r="D1951" s="9">
        <v>2892185</v>
      </c>
      <c r="E1951" s="8">
        <v>803.38472222222219</v>
      </c>
      <c r="F1951" s="7">
        <v>1.2306751259531592E-2</v>
      </c>
      <c r="G1951" s="6" t="s">
        <v>6173</v>
      </c>
    </row>
    <row r="1952" spans="1:7">
      <c r="A1952" s="11">
        <v>1951</v>
      </c>
      <c r="B1952" s="10" t="s">
        <v>2010</v>
      </c>
      <c r="C1952" s="8">
        <v>2718</v>
      </c>
      <c r="D1952" s="9">
        <v>4862596</v>
      </c>
      <c r="E1952" s="8">
        <v>1350.7211111111112</v>
      </c>
      <c r="F1952" s="7">
        <v>2.0706418799226013E-2</v>
      </c>
      <c r="G1952" s="6" t="s">
        <v>6173</v>
      </c>
    </row>
    <row r="1953" spans="1:7">
      <c r="A1953" s="11">
        <v>1952</v>
      </c>
      <c r="B1953" s="10" t="s">
        <v>2009</v>
      </c>
      <c r="C1953" s="8">
        <v>2709</v>
      </c>
      <c r="D1953" s="9">
        <v>2277104</v>
      </c>
      <c r="E1953" s="8">
        <v>632.5288888888889</v>
      </c>
      <c r="F1953" s="7">
        <v>9.7288188890256068E-3</v>
      </c>
      <c r="G1953" s="6" t="s">
        <v>6173</v>
      </c>
    </row>
    <row r="1954" spans="1:7">
      <c r="A1954" s="11">
        <v>1953</v>
      </c>
      <c r="B1954" s="10" t="s">
        <v>2008</v>
      </c>
      <c r="C1954" s="8">
        <v>2705</v>
      </c>
      <c r="D1954" s="9">
        <v>3531982</v>
      </c>
      <c r="E1954" s="8">
        <v>981.10611111111109</v>
      </c>
      <c r="F1954" s="7">
        <v>1.5112540220442254E-2</v>
      </c>
      <c r="G1954" s="6" t="s">
        <v>6173</v>
      </c>
    </row>
    <row r="1955" spans="1:7">
      <c r="A1955" s="11">
        <v>1954</v>
      </c>
      <c r="B1955" s="10" t="s">
        <v>2007</v>
      </c>
      <c r="C1955" s="8">
        <v>2703</v>
      </c>
      <c r="D1955" s="9">
        <v>4008471</v>
      </c>
      <c r="E1955" s="8">
        <v>1113.4641666666666</v>
      </c>
      <c r="F1955" s="7">
        <v>1.7164017860813088E-2</v>
      </c>
      <c r="G1955" s="6" t="s">
        <v>6173</v>
      </c>
    </row>
    <row r="1956" spans="1:7">
      <c r="A1956" s="11">
        <v>1955</v>
      </c>
      <c r="B1956" s="10" t="s">
        <v>2006</v>
      </c>
      <c r="C1956" s="8">
        <v>2700</v>
      </c>
      <c r="D1956" s="9">
        <v>11196683</v>
      </c>
      <c r="E1956" s="8">
        <v>3110.1897222222224</v>
      </c>
      <c r="F1956" s="7">
        <v>4.7996754972565156E-2</v>
      </c>
      <c r="G1956" s="6" t="s">
        <v>6173</v>
      </c>
    </row>
    <row r="1957" spans="1:7">
      <c r="A1957" s="11">
        <v>1956</v>
      </c>
      <c r="B1957" s="10" t="s">
        <v>2005</v>
      </c>
      <c r="C1957" s="8">
        <v>2693</v>
      </c>
      <c r="D1957" s="9">
        <v>2999474</v>
      </c>
      <c r="E1957" s="8">
        <v>833.1872222222222</v>
      </c>
      <c r="F1957" s="7">
        <v>1.2891249260772097E-2</v>
      </c>
      <c r="G1957" s="6" t="s">
        <v>6173</v>
      </c>
    </row>
    <row r="1958" spans="1:7">
      <c r="A1958" s="11">
        <v>1957</v>
      </c>
      <c r="B1958" s="10" t="s">
        <v>2004</v>
      </c>
      <c r="C1958" s="8">
        <v>2691</v>
      </c>
      <c r="D1958" s="9">
        <v>7969613</v>
      </c>
      <c r="E1958" s="8">
        <v>2213.7813888888891</v>
      </c>
      <c r="F1958" s="7">
        <v>3.4277551543553955E-2</v>
      </c>
      <c r="G1958" s="6" t="s">
        <v>6173</v>
      </c>
    </row>
    <row r="1959" spans="1:7">
      <c r="A1959" s="11">
        <v>1958</v>
      </c>
      <c r="B1959" s="10" t="s">
        <v>2003</v>
      </c>
      <c r="C1959" s="8">
        <v>2679</v>
      </c>
      <c r="D1959" s="9">
        <v>7452027</v>
      </c>
      <c r="E1959" s="8">
        <v>2070.0075000000002</v>
      </c>
      <c r="F1959" s="7">
        <v>3.2194965472191119E-2</v>
      </c>
      <c r="G1959" s="6" t="s">
        <v>6173</v>
      </c>
    </row>
    <row r="1960" spans="1:7">
      <c r="A1960" s="11">
        <v>1959</v>
      </c>
      <c r="B1960" s="10" t="s">
        <v>2002</v>
      </c>
      <c r="C1960" s="8">
        <v>2679</v>
      </c>
      <c r="D1960" s="9">
        <v>2513658</v>
      </c>
      <c r="E1960" s="8">
        <v>698.23833333333334</v>
      </c>
      <c r="F1960" s="7">
        <v>1.0859747625565094E-2</v>
      </c>
      <c r="G1960" s="6" t="s">
        <v>6173</v>
      </c>
    </row>
    <row r="1961" spans="1:7">
      <c r="A1961" s="11">
        <v>1960</v>
      </c>
      <c r="B1961" s="10" t="s">
        <v>2001</v>
      </c>
      <c r="C1961" s="8">
        <v>2661</v>
      </c>
      <c r="D1961" s="9">
        <v>2310549</v>
      </c>
      <c r="E1961" s="8">
        <v>641.81916666666666</v>
      </c>
      <c r="F1961" s="7">
        <v>1.0049780262223891E-2</v>
      </c>
      <c r="G1961" s="6" t="s">
        <v>6173</v>
      </c>
    </row>
    <row r="1962" spans="1:7">
      <c r="A1962" s="11">
        <v>1961</v>
      </c>
      <c r="B1962" s="10" t="s">
        <v>2000</v>
      </c>
      <c r="C1962" s="8">
        <v>2656</v>
      </c>
      <c r="D1962" s="9">
        <v>14855309</v>
      </c>
      <c r="E1962" s="8">
        <v>4126.4747222222222</v>
      </c>
      <c r="F1962" s="7">
        <v>6.4735107966588573E-2</v>
      </c>
      <c r="G1962" s="6" t="s">
        <v>6173</v>
      </c>
    </row>
    <row r="1963" spans="1:7">
      <c r="A1963" s="11">
        <v>1962</v>
      </c>
      <c r="B1963" s="10" t="s">
        <v>1999</v>
      </c>
      <c r="C1963" s="8">
        <v>2656</v>
      </c>
      <c r="D1963" s="9">
        <v>4201196</v>
      </c>
      <c r="E1963" s="8">
        <v>1166.9988888888888</v>
      </c>
      <c r="F1963" s="7">
        <v>1.83075879908523E-2</v>
      </c>
      <c r="G1963" s="6" t="s">
        <v>6173</v>
      </c>
    </row>
    <row r="1964" spans="1:7">
      <c r="A1964" s="11">
        <v>1963</v>
      </c>
      <c r="B1964" s="10" t="s">
        <v>1998</v>
      </c>
      <c r="C1964" s="8">
        <v>2655</v>
      </c>
      <c r="D1964" s="9">
        <v>16580160</v>
      </c>
      <c r="E1964" s="8">
        <v>4605.6000000000004</v>
      </c>
      <c r="F1964" s="7">
        <v>7.2278719397363467E-2</v>
      </c>
      <c r="G1964" s="6" t="s">
        <v>6173</v>
      </c>
    </row>
    <row r="1965" spans="1:7">
      <c r="A1965" s="11">
        <v>1964</v>
      </c>
      <c r="B1965" s="10" t="s">
        <v>1997</v>
      </c>
      <c r="C1965" s="8">
        <v>2652</v>
      </c>
      <c r="D1965" s="9">
        <v>7794765</v>
      </c>
      <c r="E1965" s="8">
        <v>2165.2125000000001</v>
      </c>
      <c r="F1965" s="7">
        <v>3.4018547322775268E-2</v>
      </c>
      <c r="G1965" s="6" t="s">
        <v>6173</v>
      </c>
    </row>
    <row r="1966" spans="1:7">
      <c r="A1966" s="11">
        <v>1965</v>
      </c>
      <c r="B1966" s="10" t="s">
        <v>1996</v>
      </c>
      <c r="C1966" s="8">
        <v>2646</v>
      </c>
      <c r="D1966" s="9">
        <v>5937583</v>
      </c>
      <c r="E1966" s="8">
        <v>1649.3286111111111</v>
      </c>
      <c r="F1966" s="7">
        <v>2.5972042880938382E-2</v>
      </c>
      <c r="G1966" s="6" t="s">
        <v>6173</v>
      </c>
    </row>
    <row r="1967" spans="1:7">
      <c r="A1967" s="11">
        <v>1966</v>
      </c>
      <c r="B1967" s="10" t="s">
        <v>1995</v>
      </c>
      <c r="C1967" s="8">
        <v>2645</v>
      </c>
      <c r="D1967" s="9">
        <v>3696033</v>
      </c>
      <c r="E1967" s="8">
        <v>1026.6758333333332</v>
      </c>
      <c r="F1967" s="7">
        <v>1.6173217286284392E-2</v>
      </c>
      <c r="G1967" s="6" t="s">
        <v>6173</v>
      </c>
    </row>
    <row r="1968" spans="1:7">
      <c r="A1968" s="11">
        <v>1967</v>
      </c>
      <c r="B1968" s="10" t="s">
        <v>1994</v>
      </c>
      <c r="C1968" s="8">
        <v>2633</v>
      </c>
      <c r="D1968" s="9">
        <v>2862930</v>
      </c>
      <c r="E1968" s="8">
        <v>795.25833333333333</v>
      </c>
      <c r="F1968" s="7">
        <v>1.258479448875385E-2</v>
      </c>
      <c r="G1968" s="6" t="s">
        <v>6173</v>
      </c>
    </row>
    <row r="1969" spans="1:7">
      <c r="A1969" s="11">
        <v>1968</v>
      </c>
      <c r="B1969" s="10" t="s">
        <v>1993</v>
      </c>
      <c r="C1969" s="8">
        <v>2627</v>
      </c>
      <c r="D1969" s="9">
        <v>4224978</v>
      </c>
      <c r="E1969" s="8">
        <v>1173.605</v>
      </c>
      <c r="F1969" s="7">
        <v>1.8614468341581016E-2</v>
      </c>
      <c r="G1969" s="6" t="s">
        <v>6173</v>
      </c>
    </row>
    <row r="1970" spans="1:7">
      <c r="A1970" s="11">
        <v>1969</v>
      </c>
      <c r="B1970" s="10" t="s">
        <v>1992</v>
      </c>
      <c r="C1970" s="8">
        <v>2617</v>
      </c>
      <c r="D1970" s="9">
        <v>2669325</v>
      </c>
      <c r="E1970" s="8">
        <v>741.47916666666663</v>
      </c>
      <c r="F1970" s="7">
        <v>1.1805489215811149E-2</v>
      </c>
      <c r="G1970" s="6" t="s">
        <v>6173</v>
      </c>
    </row>
    <row r="1971" spans="1:7">
      <c r="A1971" s="11">
        <v>1970</v>
      </c>
      <c r="B1971" s="10" t="s">
        <v>1991</v>
      </c>
      <c r="C1971" s="8">
        <v>2614</v>
      </c>
      <c r="D1971" s="9">
        <v>2579977</v>
      </c>
      <c r="E1971" s="8">
        <v>716.66027777777776</v>
      </c>
      <c r="F1971" s="7">
        <v>1.1423429574371619E-2</v>
      </c>
      <c r="G1971" s="6" t="s">
        <v>6173</v>
      </c>
    </row>
    <row r="1972" spans="1:7">
      <c r="A1972" s="11">
        <v>1971</v>
      </c>
      <c r="B1972" s="10" t="s">
        <v>1990</v>
      </c>
      <c r="C1972" s="8">
        <v>2613</v>
      </c>
      <c r="D1972" s="9">
        <v>8596826</v>
      </c>
      <c r="E1972" s="8">
        <v>2388.007222222222</v>
      </c>
      <c r="F1972" s="7">
        <v>3.807895175121543E-2</v>
      </c>
      <c r="G1972" s="6" t="s">
        <v>6173</v>
      </c>
    </row>
    <row r="1973" spans="1:7">
      <c r="A1973" s="11">
        <v>1972</v>
      </c>
      <c r="B1973" s="10" t="s">
        <v>1989</v>
      </c>
      <c r="C1973" s="8">
        <v>2612</v>
      </c>
      <c r="D1973" s="9">
        <v>6524299</v>
      </c>
      <c r="E1973" s="8">
        <v>1812.3052777777777</v>
      </c>
      <c r="F1973" s="7">
        <v>2.8909923394872663E-2</v>
      </c>
      <c r="G1973" s="6" t="s">
        <v>6173</v>
      </c>
    </row>
    <row r="1974" spans="1:7">
      <c r="A1974" s="11">
        <v>1973</v>
      </c>
      <c r="B1974" s="10" t="s">
        <v>1988</v>
      </c>
      <c r="C1974" s="8">
        <v>2600</v>
      </c>
      <c r="D1974" s="9">
        <v>6251654</v>
      </c>
      <c r="E1974" s="8">
        <v>1736.5705555555555</v>
      </c>
      <c r="F1974" s="7">
        <v>2.7829656339031335E-2</v>
      </c>
      <c r="G1974" s="6" t="s">
        <v>6173</v>
      </c>
    </row>
    <row r="1975" spans="1:7">
      <c r="A1975" s="11">
        <v>1974</v>
      </c>
      <c r="B1975" s="10" t="s">
        <v>1987</v>
      </c>
      <c r="C1975" s="8">
        <v>2600</v>
      </c>
      <c r="D1975" s="9">
        <v>2667673</v>
      </c>
      <c r="E1975" s="8">
        <v>741.02027777777778</v>
      </c>
      <c r="F1975" s="7">
        <v>1.1875324964387464E-2</v>
      </c>
      <c r="G1975" s="6" t="s">
        <v>6173</v>
      </c>
    </row>
    <row r="1976" spans="1:7">
      <c r="A1976" s="11">
        <v>1975</v>
      </c>
      <c r="B1976" s="10" t="s">
        <v>1986</v>
      </c>
      <c r="C1976" s="8">
        <v>2599</v>
      </c>
      <c r="D1976" s="9">
        <v>3832866</v>
      </c>
      <c r="E1976" s="8">
        <v>1064.6849999999999</v>
      </c>
      <c r="F1976" s="7">
        <v>1.7068824547903039E-2</v>
      </c>
      <c r="G1976" s="6" t="s">
        <v>6173</v>
      </c>
    </row>
    <row r="1977" spans="1:7">
      <c r="A1977" s="11">
        <v>1976</v>
      </c>
      <c r="B1977" s="10" t="s">
        <v>1985</v>
      </c>
      <c r="C1977" s="8">
        <v>2598</v>
      </c>
      <c r="D1977" s="9">
        <v>4651027</v>
      </c>
      <c r="E1977" s="8">
        <v>1291.9519444444445</v>
      </c>
      <c r="F1977" s="7">
        <v>2.072029677387164E-2</v>
      </c>
      <c r="G1977" s="6" t="s">
        <v>6173</v>
      </c>
    </row>
    <row r="1978" spans="1:7">
      <c r="A1978" s="11">
        <v>1977</v>
      </c>
      <c r="B1978" s="10" t="s">
        <v>1984</v>
      </c>
      <c r="C1978" s="8">
        <v>2594</v>
      </c>
      <c r="D1978" s="9">
        <v>6409649</v>
      </c>
      <c r="E1978" s="8">
        <v>1780.4580555555556</v>
      </c>
      <c r="F1978" s="7">
        <v>2.8598979304092068E-2</v>
      </c>
      <c r="G1978" s="6" t="s">
        <v>6173</v>
      </c>
    </row>
    <row r="1979" spans="1:7">
      <c r="A1979" s="11">
        <v>1978</v>
      </c>
      <c r="B1979" s="10" t="s">
        <v>1983</v>
      </c>
      <c r="C1979" s="8">
        <v>2592</v>
      </c>
      <c r="D1979" s="9">
        <v>2621296</v>
      </c>
      <c r="E1979" s="8">
        <v>728.13777777777773</v>
      </c>
      <c r="F1979" s="7">
        <v>1.1704889689071789E-2</v>
      </c>
      <c r="G1979" s="6" t="s">
        <v>6173</v>
      </c>
    </row>
    <row r="1980" spans="1:7">
      <c r="A1980" s="11">
        <v>1979</v>
      </c>
      <c r="B1980" s="10" t="s">
        <v>1982</v>
      </c>
      <c r="C1980" s="8">
        <v>2591</v>
      </c>
      <c r="D1980" s="9">
        <v>2535536</v>
      </c>
      <c r="E1980" s="8">
        <v>704.31555555555553</v>
      </c>
      <c r="F1980" s="7">
        <v>1.1326314736195093E-2</v>
      </c>
      <c r="G1980" s="6" t="s">
        <v>6173</v>
      </c>
    </row>
    <row r="1981" spans="1:7">
      <c r="A1981" s="11">
        <v>1980</v>
      </c>
      <c r="B1981" s="10" t="s">
        <v>1981</v>
      </c>
      <c r="C1981" s="8">
        <v>2590</v>
      </c>
      <c r="D1981" s="9">
        <v>3304741</v>
      </c>
      <c r="E1981" s="8">
        <v>917.98361111111114</v>
      </c>
      <c r="F1981" s="7">
        <v>1.4768076111826114E-2</v>
      </c>
      <c r="G1981" s="6" t="s">
        <v>6173</v>
      </c>
    </row>
    <row r="1982" spans="1:7">
      <c r="A1982" s="11">
        <v>1981</v>
      </c>
      <c r="B1982" s="10" t="s">
        <v>1980</v>
      </c>
      <c r="C1982" s="8">
        <v>2586</v>
      </c>
      <c r="D1982" s="9">
        <v>2613516</v>
      </c>
      <c r="E1982" s="8">
        <v>725.97666666666669</v>
      </c>
      <c r="F1982" s="7">
        <v>1.169722651886225E-2</v>
      </c>
      <c r="G1982" s="6" t="s">
        <v>6173</v>
      </c>
    </row>
    <row r="1983" spans="1:7">
      <c r="A1983" s="11">
        <v>1982</v>
      </c>
      <c r="B1983" s="10" t="s">
        <v>1979</v>
      </c>
      <c r="C1983" s="8">
        <v>2584</v>
      </c>
      <c r="D1983" s="9">
        <v>17962491</v>
      </c>
      <c r="E1983" s="8">
        <v>4989.5808333333334</v>
      </c>
      <c r="F1983" s="7">
        <v>8.0456347286721713E-2</v>
      </c>
      <c r="G1983" s="6" t="s">
        <v>6173</v>
      </c>
    </row>
    <row r="1984" spans="1:7">
      <c r="A1984" s="11">
        <v>1983</v>
      </c>
      <c r="B1984" s="10" t="s">
        <v>1978</v>
      </c>
      <c r="C1984" s="8">
        <v>2566</v>
      </c>
      <c r="D1984" s="9">
        <v>29900839</v>
      </c>
      <c r="E1984" s="8">
        <v>8305.7886111111111</v>
      </c>
      <c r="F1984" s="7">
        <v>0.13486926167691463</v>
      </c>
      <c r="G1984" s="6" t="s">
        <v>6173</v>
      </c>
    </row>
    <row r="1985" spans="1:7">
      <c r="A1985" s="11">
        <v>1984</v>
      </c>
      <c r="B1985" s="10" t="s">
        <v>1977</v>
      </c>
      <c r="C1985" s="8">
        <v>2563</v>
      </c>
      <c r="D1985" s="9">
        <v>24209937</v>
      </c>
      <c r="E1985" s="8">
        <v>6724.9825000000001</v>
      </c>
      <c r="F1985" s="7">
        <v>0.10932797665496165</v>
      </c>
      <c r="G1985" s="6" t="s">
        <v>6173</v>
      </c>
    </row>
    <row r="1986" spans="1:7">
      <c r="A1986" s="11">
        <v>1985</v>
      </c>
      <c r="B1986" s="10" t="s">
        <v>1976</v>
      </c>
      <c r="C1986" s="8">
        <v>2558</v>
      </c>
      <c r="D1986" s="9">
        <v>10934659</v>
      </c>
      <c r="E1986" s="8">
        <v>3037.4052777777779</v>
      </c>
      <c r="F1986" s="7">
        <v>4.9475587662525695E-2</v>
      </c>
      <c r="G1986" s="6" t="s">
        <v>6173</v>
      </c>
    </row>
    <row r="1987" spans="1:7">
      <c r="A1987" s="11">
        <v>1986</v>
      </c>
      <c r="B1987" s="10" t="s">
        <v>1975</v>
      </c>
      <c r="C1987" s="8">
        <v>2553</v>
      </c>
      <c r="D1987" s="9">
        <v>2313516</v>
      </c>
      <c r="E1987" s="8">
        <v>642.64333333333332</v>
      </c>
      <c r="F1987" s="7">
        <v>1.0488368803586195E-2</v>
      </c>
      <c r="G1987" s="6" t="s">
        <v>6173</v>
      </c>
    </row>
    <row r="1988" spans="1:7">
      <c r="A1988" s="11">
        <v>1987</v>
      </c>
      <c r="B1988" s="10" t="s">
        <v>1974</v>
      </c>
      <c r="C1988" s="8">
        <v>2552</v>
      </c>
      <c r="D1988" s="9">
        <v>6038861</v>
      </c>
      <c r="E1988" s="8">
        <v>1677.4613888888889</v>
      </c>
      <c r="F1988" s="7">
        <v>2.7388019019215139E-2</v>
      </c>
      <c r="G1988" s="6" t="s">
        <v>6173</v>
      </c>
    </row>
    <row r="1989" spans="1:7">
      <c r="A1989" s="11">
        <v>1988</v>
      </c>
      <c r="B1989" s="10" t="s">
        <v>1973</v>
      </c>
      <c r="C1989" s="8">
        <v>2547</v>
      </c>
      <c r="D1989" s="9">
        <v>1159493</v>
      </c>
      <c r="E1989" s="8">
        <f>SUM(D1989)/3600</f>
        <v>322.08138888888891</v>
      </c>
      <c r="F1989" s="7">
        <v>5.2689665765097652E-3</v>
      </c>
      <c r="G1989" s="6" t="s">
        <v>3446</v>
      </c>
    </row>
    <row r="1990" spans="1:7">
      <c r="A1990" s="11">
        <v>1989</v>
      </c>
      <c r="B1990" s="10" t="s">
        <v>1972</v>
      </c>
      <c r="C1990" s="8">
        <v>2544</v>
      </c>
      <c r="D1990" s="9">
        <v>3550129</v>
      </c>
      <c r="E1990" s="8">
        <v>986.14694444444444</v>
      </c>
      <c r="F1990" s="7">
        <v>1.6151515730549734E-2</v>
      </c>
      <c r="G1990" s="6" t="s">
        <v>6173</v>
      </c>
    </row>
    <row r="1991" spans="1:7">
      <c r="A1991" s="11">
        <v>1990</v>
      </c>
      <c r="B1991" s="10" t="s">
        <v>1971</v>
      </c>
      <c r="C1991" s="8">
        <v>2542</v>
      </c>
      <c r="D1991" s="9">
        <v>4625553</v>
      </c>
      <c r="E1991" s="8">
        <v>1284.8758333333333</v>
      </c>
      <c r="F1991" s="7">
        <v>2.1060776182358597E-2</v>
      </c>
      <c r="G1991" s="6" t="s">
        <v>6173</v>
      </c>
    </row>
    <row r="1992" spans="1:7">
      <c r="A1992" s="11">
        <v>1991</v>
      </c>
      <c r="B1992" s="10" t="s">
        <v>1970</v>
      </c>
      <c r="C1992" s="8">
        <v>2538</v>
      </c>
      <c r="D1992" s="9">
        <v>4403945</v>
      </c>
      <c r="E1992" s="8">
        <v>1223.3180555555555</v>
      </c>
      <c r="F1992" s="7">
        <v>2.0083367079648601E-2</v>
      </c>
      <c r="G1992" s="6" t="s">
        <v>6173</v>
      </c>
    </row>
    <row r="1993" spans="1:7">
      <c r="A1993" s="11">
        <v>1992</v>
      </c>
      <c r="B1993" s="10" t="s">
        <v>1969</v>
      </c>
      <c r="C1993" s="8">
        <v>2534</v>
      </c>
      <c r="D1993" s="9">
        <v>7737437</v>
      </c>
      <c r="E1993" s="8">
        <v>2149.2880555555557</v>
      </c>
      <c r="F1993" s="7">
        <v>3.5340832273670672E-2</v>
      </c>
      <c r="G1993" s="6" t="s">
        <v>6173</v>
      </c>
    </row>
    <row r="1994" spans="1:7">
      <c r="A1994" s="11">
        <v>1993</v>
      </c>
      <c r="B1994" s="10" t="s">
        <v>1968</v>
      </c>
      <c r="C1994" s="8">
        <v>2522</v>
      </c>
      <c r="D1994" s="9">
        <v>3503554</v>
      </c>
      <c r="E1994" s="8">
        <v>973.20944444444444</v>
      </c>
      <c r="F1994" s="7">
        <v>1.6078665154051753E-2</v>
      </c>
      <c r="G1994" s="6" t="s">
        <v>6173</v>
      </c>
    </row>
    <row r="1995" spans="1:7">
      <c r="A1995" s="11">
        <v>1994</v>
      </c>
      <c r="B1995" s="10" t="s">
        <v>1967</v>
      </c>
      <c r="C1995" s="8">
        <v>2521</v>
      </c>
      <c r="D1995" s="9">
        <v>3671855</v>
      </c>
      <c r="E1995" s="8">
        <v>1019.9597222222222</v>
      </c>
      <c r="F1995" s="7">
        <v>1.6857723823585583E-2</v>
      </c>
      <c r="G1995" s="6" t="s">
        <v>6173</v>
      </c>
    </row>
    <row r="1996" spans="1:7">
      <c r="A1996" s="11">
        <v>1995</v>
      </c>
      <c r="B1996" s="10" t="s">
        <v>1966</v>
      </c>
      <c r="C1996" s="8">
        <v>2521</v>
      </c>
      <c r="D1996" s="9">
        <v>2712189</v>
      </c>
      <c r="E1996" s="8">
        <v>753.38583333333338</v>
      </c>
      <c r="F1996" s="7">
        <v>1.2451835140376394E-2</v>
      </c>
      <c r="G1996" s="6" t="s">
        <v>6173</v>
      </c>
    </row>
    <row r="1997" spans="1:7">
      <c r="A1997" s="11">
        <v>1996</v>
      </c>
      <c r="B1997" s="10" t="s">
        <v>1965</v>
      </c>
      <c r="C1997" s="8">
        <v>2518</v>
      </c>
      <c r="D1997" s="9">
        <v>4805545</v>
      </c>
      <c r="E1997" s="8">
        <v>1334.8736111111111</v>
      </c>
      <c r="F1997" s="7">
        <v>2.2088853771364693E-2</v>
      </c>
      <c r="G1997" s="6" t="s">
        <v>6173</v>
      </c>
    </row>
    <row r="1998" spans="1:7">
      <c r="A1998" s="11">
        <v>1997</v>
      </c>
      <c r="B1998" s="10" t="s">
        <v>1964</v>
      </c>
      <c r="C1998" s="8">
        <v>2518</v>
      </c>
      <c r="D1998" s="9">
        <v>3717839</v>
      </c>
      <c r="E1998" s="8">
        <v>1032.7330555555557</v>
      </c>
      <c r="F1998" s="7">
        <v>1.7089175528785337E-2</v>
      </c>
      <c r="G1998" s="6" t="s">
        <v>6173</v>
      </c>
    </row>
    <row r="1999" spans="1:7">
      <c r="A1999" s="11">
        <v>1998</v>
      </c>
      <c r="B1999" s="10" t="s">
        <v>1963</v>
      </c>
      <c r="C1999" s="8">
        <v>2517</v>
      </c>
      <c r="D1999" s="9">
        <v>6819477</v>
      </c>
      <c r="E1999" s="8">
        <v>1894.2991666666667</v>
      </c>
      <c r="F1999" s="7">
        <v>3.135841555202401E-2</v>
      </c>
      <c r="G1999" s="6" t="s">
        <v>6173</v>
      </c>
    </row>
    <row r="2000" spans="1:7">
      <c r="A2000" s="11">
        <v>1999</v>
      </c>
      <c r="B2000" s="10" t="s">
        <v>1962</v>
      </c>
      <c r="C2000" s="8">
        <v>2515</v>
      </c>
      <c r="D2000" s="9">
        <v>11133930</v>
      </c>
      <c r="E2000" s="8">
        <v>3092.7583333333332</v>
      </c>
      <c r="F2000" s="7">
        <v>5.123854097636403E-2</v>
      </c>
      <c r="G2000" s="6" t="s">
        <v>6173</v>
      </c>
    </row>
    <row r="2001" spans="1:7">
      <c r="A2001" s="11">
        <v>2000</v>
      </c>
      <c r="B2001" s="10" t="s">
        <v>1961</v>
      </c>
      <c r="C2001" s="8">
        <v>2504</v>
      </c>
      <c r="D2001" s="9">
        <v>2748400</v>
      </c>
      <c r="E2001" s="8">
        <v>763.44444444444446</v>
      </c>
      <c r="F2001" s="7">
        <v>1.2703748077150632E-2</v>
      </c>
      <c r="G2001" s="6" t="s">
        <v>6173</v>
      </c>
    </row>
    <row r="2002" spans="1:7">
      <c r="A2002" s="11">
        <v>2001</v>
      </c>
      <c r="B2002" s="10" t="s">
        <v>1960</v>
      </c>
      <c r="C2002" s="8">
        <v>2502</v>
      </c>
      <c r="D2002" s="9">
        <v>9502478</v>
      </c>
      <c r="E2002" s="8">
        <v>2639.5772222222222</v>
      </c>
      <c r="F2002" s="7">
        <v>4.3957787473724724E-2</v>
      </c>
      <c r="G2002" s="6" t="s">
        <v>6173</v>
      </c>
    </row>
    <row r="2003" spans="1:7">
      <c r="A2003" s="11">
        <v>2002</v>
      </c>
      <c r="B2003" s="10" t="s">
        <v>1959</v>
      </c>
      <c r="C2003" s="8">
        <v>2501</v>
      </c>
      <c r="D2003" s="9">
        <v>6229926</v>
      </c>
      <c r="E2003" s="8">
        <v>1730.5350000000001</v>
      </c>
      <c r="F2003" s="7">
        <v>2.8830717712914834E-2</v>
      </c>
      <c r="G2003" s="6" t="s">
        <v>6173</v>
      </c>
    </row>
    <row r="2004" spans="1:7">
      <c r="A2004" s="11">
        <v>2003</v>
      </c>
      <c r="B2004" s="10" t="s">
        <v>1958</v>
      </c>
      <c r="C2004" s="8">
        <v>2489</v>
      </c>
      <c r="D2004" s="9">
        <v>15952290</v>
      </c>
      <c r="E2004" s="8">
        <v>4431.1916666666666</v>
      </c>
      <c r="F2004" s="7">
        <v>7.4179584616758179E-2</v>
      </c>
      <c r="G2004" s="6" t="s">
        <v>6173</v>
      </c>
    </row>
    <row r="2005" spans="1:7">
      <c r="A2005" s="11">
        <v>2004</v>
      </c>
      <c r="B2005" s="10" t="s">
        <v>1957</v>
      </c>
      <c r="C2005" s="8">
        <v>2485</v>
      </c>
      <c r="D2005" s="9">
        <v>20599433</v>
      </c>
      <c r="E2005" s="8">
        <v>5722.0647222222224</v>
      </c>
      <c r="F2005" s="7">
        <v>9.5943405805201568E-2</v>
      </c>
      <c r="G2005" s="6" t="s">
        <v>6173</v>
      </c>
    </row>
    <row r="2006" spans="1:7">
      <c r="A2006" s="11">
        <v>2005</v>
      </c>
      <c r="B2006" s="10" t="s">
        <v>1956</v>
      </c>
      <c r="C2006" s="8">
        <v>2482</v>
      </c>
      <c r="D2006" s="9">
        <v>955957</v>
      </c>
      <c r="E2006" s="8">
        <v>265.54361111111109</v>
      </c>
      <c r="F2006" s="7">
        <v>4.4578231787387717E-3</v>
      </c>
      <c r="G2006" s="6" t="s">
        <v>6173</v>
      </c>
    </row>
    <row r="2007" spans="1:7">
      <c r="A2007" s="11">
        <v>2006</v>
      </c>
      <c r="B2007" s="10" t="s">
        <v>1955</v>
      </c>
      <c r="C2007" s="8">
        <v>2478</v>
      </c>
      <c r="D2007" s="9">
        <v>4691141</v>
      </c>
      <c r="E2007" s="8">
        <v>1303.0947222222221</v>
      </c>
      <c r="F2007" s="7">
        <v>2.1911062722326846E-2</v>
      </c>
      <c r="G2007" s="6" t="s">
        <v>6173</v>
      </c>
    </row>
    <row r="2008" spans="1:7">
      <c r="A2008" s="11">
        <v>2007</v>
      </c>
      <c r="B2008" s="10" t="s">
        <v>1954</v>
      </c>
      <c r="C2008" s="8">
        <v>2470</v>
      </c>
      <c r="D2008" s="9">
        <v>4802911</v>
      </c>
      <c r="E2008" s="8">
        <v>1334.1419444444443</v>
      </c>
      <c r="F2008" s="7">
        <v>2.2505768293597243E-2</v>
      </c>
      <c r="G2008" s="6" t="s">
        <v>6173</v>
      </c>
    </row>
    <row r="2009" spans="1:7">
      <c r="A2009" s="11">
        <v>2008</v>
      </c>
      <c r="B2009" s="10" t="s">
        <v>1953</v>
      </c>
      <c r="C2009" s="8">
        <v>2468</v>
      </c>
      <c r="D2009" s="9">
        <v>3216878</v>
      </c>
      <c r="E2009" s="8">
        <v>893.57722222222219</v>
      </c>
      <c r="F2009" s="7">
        <v>1.5086055210396783E-2</v>
      </c>
      <c r="G2009" s="6" t="s">
        <v>6173</v>
      </c>
    </row>
    <row r="2010" spans="1:7">
      <c r="A2010" s="11">
        <v>2009</v>
      </c>
      <c r="B2010" s="10" t="s">
        <v>1952</v>
      </c>
      <c r="C2010" s="8">
        <v>2450</v>
      </c>
      <c r="D2010" s="9">
        <v>2451456</v>
      </c>
      <c r="E2010" s="8">
        <v>680.96</v>
      </c>
      <c r="F2010" s="7">
        <v>1.1580952380952381E-2</v>
      </c>
      <c r="G2010" s="6" t="s">
        <v>6173</v>
      </c>
    </row>
    <row r="2011" spans="1:7">
      <c r="A2011" s="11">
        <v>2010</v>
      </c>
      <c r="B2011" s="10" t="s">
        <v>1951</v>
      </c>
      <c r="C2011" s="8">
        <v>2450</v>
      </c>
      <c r="D2011" s="9">
        <v>1303179</v>
      </c>
      <c r="E2011" s="8">
        <v>361.99416666666667</v>
      </c>
      <c r="F2011" s="7">
        <v>6.1563633786848064E-3</v>
      </c>
      <c r="G2011" s="6" t="s">
        <v>6173</v>
      </c>
    </row>
    <row r="2012" spans="1:7">
      <c r="A2012" s="11">
        <v>2011</v>
      </c>
      <c r="B2012" s="10" t="s">
        <v>1950</v>
      </c>
      <c r="C2012" s="8">
        <v>2438</v>
      </c>
      <c r="D2012" s="9">
        <v>1876131</v>
      </c>
      <c r="E2012" s="8">
        <v>521.14750000000004</v>
      </c>
      <c r="F2012" s="7">
        <v>8.9066772627837028E-3</v>
      </c>
      <c r="G2012" s="6" t="s">
        <v>6173</v>
      </c>
    </row>
    <row r="2013" spans="1:7">
      <c r="A2013" s="11">
        <v>2012</v>
      </c>
      <c r="B2013" s="10" t="s">
        <v>1949</v>
      </c>
      <c r="C2013" s="8">
        <v>2437</v>
      </c>
      <c r="D2013" s="9">
        <v>2016287</v>
      </c>
      <c r="E2013" s="8">
        <v>560.07972222222224</v>
      </c>
      <c r="F2013" s="7">
        <v>9.5759766485812858E-3</v>
      </c>
      <c r="G2013" s="6" t="s">
        <v>6173</v>
      </c>
    </row>
    <row r="2014" spans="1:7">
      <c r="A2014" s="11">
        <v>2013</v>
      </c>
      <c r="B2014" s="10" t="s">
        <v>1948</v>
      </c>
      <c r="C2014" s="8">
        <v>2433</v>
      </c>
      <c r="D2014" s="9">
        <v>1380594</v>
      </c>
      <c r="E2014" s="8">
        <v>383.49833333333333</v>
      </c>
      <c r="F2014" s="7">
        <v>6.5676519614559069E-3</v>
      </c>
      <c r="G2014" s="6" t="s">
        <v>6173</v>
      </c>
    </row>
    <row r="2015" spans="1:7">
      <c r="A2015" s="11">
        <v>2014</v>
      </c>
      <c r="B2015" s="10" t="s">
        <v>1947</v>
      </c>
      <c r="C2015" s="8">
        <v>2425</v>
      </c>
      <c r="D2015" s="9">
        <v>501536</v>
      </c>
      <c r="E2015" s="8">
        <v>139.31555555555556</v>
      </c>
      <c r="F2015" s="7">
        <v>2.3937380679648723E-3</v>
      </c>
      <c r="G2015" s="6" t="s">
        <v>6173</v>
      </c>
    </row>
    <row r="2016" spans="1:7">
      <c r="A2016" s="11">
        <v>2015</v>
      </c>
      <c r="B2016" s="10" t="s">
        <v>1946</v>
      </c>
      <c r="C2016" s="8">
        <v>2424</v>
      </c>
      <c r="D2016" s="9">
        <v>7327995</v>
      </c>
      <c r="E2016" s="8">
        <v>2035.5541666666666</v>
      </c>
      <c r="F2016" s="7">
        <v>3.4989586198203151E-2</v>
      </c>
      <c r="G2016" s="6" t="s">
        <v>6173</v>
      </c>
    </row>
    <row r="2017" spans="1:7">
      <c r="A2017" s="11">
        <v>2016</v>
      </c>
      <c r="B2017" s="10" t="s">
        <v>1945</v>
      </c>
      <c r="C2017" s="8">
        <v>2422</v>
      </c>
      <c r="D2017" s="9">
        <v>2343230</v>
      </c>
      <c r="E2017" s="8">
        <v>650.89722222222224</v>
      </c>
      <c r="F2017" s="7">
        <v>1.1197653836743432E-2</v>
      </c>
      <c r="G2017" s="6" t="s">
        <v>6173</v>
      </c>
    </row>
    <row r="2018" spans="1:7">
      <c r="A2018" s="11">
        <v>2017</v>
      </c>
      <c r="B2018" s="10" t="s">
        <v>1944</v>
      </c>
      <c r="C2018" s="8">
        <v>2422</v>
      </c>
      <c r="D2018" s="9">
        <v>1194844</v>
      </c>
      <c r="E2018" s="8">
        <v>331.90111111111111</v>
      </c>
      <c r="F2018" s="7">
        <v>5.709831941768358E-3</v>
      </c>
      <c r="G2018" s="6" t="s">
        <v>6173</v>
      </c>
    </row>
    <row r="2019" spans="1:7">
      <c r="A2019" s="11">
        <v>2018</v>
      </c>
      <c r="B2019" s="10" t="s">
        <v>1943</v>
      </c>
      <c r="C2019" s="8">
        <v>2413</v>
      </c>
      <c r="D2019" s="9">
        <v>4663574</v>
      </c>
      <c r="E2019" s="8">
        <v>1295.4372222222223</v>
      </c>
      <c r="F2019" s="7">
        <v>2.2369063790271829E-2</v>
      </c>
      <c r="G2019" s="6" t="s">
        <v>6173</v>
      </c>
    </row>
    <row r="2020" spans="1:7">
      <c r="A2020" s="11">
        <v>2019</v>
      </c>
      <c r="B2020" s="10" t="s">
        <v>1942</v>
      </c>
      <c r="C2020" s="8">
        <v>2412</v>
      </c>
      <c r="D2020" s="9">
        <v>4927006</v>
      </c>
      <c r="E2020" s="8">
        <v>1368.6127777777779</v>
      </c>
      <c r="F2020" s="7">
        <v>2.3642426371230266E-2</v>
      </c>
      <c r="G2020" s="6" t="s">
        <v>6173</v>
      </c>
    </row>
    <row r="2021" spans="1:7">
      <c r="A2021" s="11">
        <v>2020</v>
      </c>
      <c r="B2021" s="10" t="s">
        <v>1941</v>
      </c>
      <c r="C2021" s="8">
        <v>2411</v>
      </c>
      <c r="D2021" s="9">
        <v>868430</v>
      </c>
      <c r="E2021" s="8">
        <v>241.23055555555555</v>
      </c>
      <c r="F2021" s="7">
        <v>4.1689229150344877E-3</v>
      </c>
      <c r="G2021" s="6" t="s">
        <v>6173</v>
      </c>
    </row>
    <row r="2022" spans="1:7">
      <c r="A2022" s="11">
        <v>2021</v>
      </c>
      <c r="B2022" s="10" t="s">
        <v>1940</v>
      </c>
      <c r="C2022" s="8">
        <v>2407</v>
      </c>
      <c r="D2022" s="9">
        <v>11144549</v>
      </c>
      <c r="E2022" s="8">
        <v>3095.7080555555553</v>
      </c>
      <c r="F2022" s="7">
        <v>5.3588631345304595E-2</v>
      </c>
      <c r="G2022" s="6" t="s">
        <v>6173</v>
      </c>
    </row>
    <row r="2023" spans="1:7">
      <c r="A2023" s="11">
        <v>2022</v>
      </c>
      <c r="B2023" s="10" t="s">
        <v>1939</v>
      </c>
      <c r="C2023" s="8">
        <v>2401</v>
      </c>
      <c r="D2023" s="9">
        <v>1717380</v>
      </c>
      <c r="E2023" s="8">
        <v>477.05</v>
      </c>
      <c r="F2023" s="7">
        <v>8.2786686103012638E-3</v>
      </c>
      <c r="G2023" s="6" t="s">
        <v>6173</v>
      </c>
    </row>
    <row r="2024" spans="1:7">
      <c r="A2024" s="11">
        <v>2023</v>
      </c>
      <c r="B2024" s="10" t="s">
        <v>2131</v>
      </c>
      <c r="C2024" s="8">
        <v>2399</v>
      </c>
      <c r="D2024" s="9">
        <v>3595188</v>
      </c>
      <c r="E2024" s="8">
        <v>998.6633333333333</v>
      </c>
      <c r="F2024" s="7">
        <v>1.7345132231022187E-2</v>
      </c>
      <c r="G2024" s="6" t="s">
        <v>6173</v>
      </c>
    </row>
    <row r="2025" spans="1:7">
      <c r="A2025" s="11">
        <v>2024</v>
      </c>
      <c r="B2025" s="10" t="s">
        <v>2130</v>
      </c>
      <c r="C2025" s="8">
        <v>2396</v>
      </c>
      <c r="D2025" s="9">
        <v>3342568</v>
      </c>
      <c r="E2025" s="8">
        <v>928.49111111111108</v>
      </c>
      <c r="F2025" s="7">
        <v>1.6146548259444757E-2</v>
      </c>
      <c r="G2025" s="6" t="s">
        <v>6173</v>
      </c>
    </row>
    <row r="2026" spans="1:7">
      <c r="A2026" s="11">
        <v>2025</v>
      </c>
      <c r="B2026" s="10" t="s">
        <v>2129</v>
      </c>
      <c r="C2026" s="8">
        <v>2394</v>
      </c>
      <c r="D2026" s="9">
        <v>1604094</v>
      </c>
      <c r="E2026" s="8">
        <v>445.58166666666665</v>
      </c>
      <c r="F2026" s="7">
        <v>7.7551807760141093E-3</v>
      </c>
      <c r="G2026" s="6" t="s">
        <v>6173</v>
      </c>
    </row>
    <row r="2027" spans="1:7">
      <c r="A2027" s="11">
        <v>2026</v>
      </c>
      <c r="B2027" s="10" t="s">
        <v>2128</v>
      </c>
      <c r="C2027" s="8">
        <v>2393</v>
      </c>
      <c r="D2027" s="9">
        <v>3260705</v>
      </c>
      <c r="E2027" s="8">
        <v>905.75138888888887</v>
      </c>
      <c r="F2027" s="7">
        <v>1.5770848810574053E-2</v>
      </c>
      <c r="G2027" s="6" t="s">
        <v>6173</v>
      </c>
    </row>
    <row r="2028" spans="1:7">
      <c r="A2028" s="11">
        <v>2027</v>
      </c>
      <c r="B2028" s="10" t="s">
        <v>2127</v>
      </c>
      <c r="C2028" s="8">
        <v>2392</v>
      </c>
      <c r="D2028" s="9">
        <v>1384430</v>
      </c>
      <c r="E2028" s="8">
        <v>384.56388888888887</v>
      </c>
      <c r="F2028" s="7">
        <v>6.698785689954169E-3</v>
      </c>
      <c r="G2028" s="6" t="s">
        <v>6173</v>
      </c>
    </row>
    <row r="2029" spans="1:7">
      <c r="A2029" s="11">
        <v>2028</v>
      </c>
      <c r="B2029" s="10" t="s">
        <v>2126</v>
      </c>
      <c r="C2029" s="8">
        <v>2388</v>
      </c>
      <c r="D2029" s="9">
        <v>5057714</v>
      </c>
      <c r="E2029" s="8">
        <v>1404.9205555555557</v>
      </c>
      <c r="F2029" s="7">
        <v>2.4513549615360754E-2</v>
      </c>
      <c r="G2029" s="6" t="s">
        <v>6173</v>
      </c>
    </row>
    <row r="2030" spans="1:7">
      <c r="A2030" s="11">
        <v>2029</v>
      </c>
      <c r="B2030" s="10" t="s">
        <v>2125</v>
      </c>
      <c r="C2030" s="8">
        <v>2384</v>
      </c>
      <c r="D2030" s="9">
        <v>5089089</v>
      </c>
      <c r="E2030" s="8">
        <v>1413.6358333333333</v>
      </c>
      <c r="F2030" s="7">
        <v>2.4707002120618944E-2</v>
      </c>
      <c r="G2030" s="6" t="s">
        <v>6173</v>
      </c>
    </row>
    <row r="2031" spans="1:7">
      <c r="A2031" s="11">
        <v>2030</v>
      </c>
      <c r="B2031" s="10" t="s">
        <v>2124</v>
      </c>
      <c r="C2031" s="8">
        <v>2378</v>
      </c>
      <c r="D2031" s="9">
        <v>42033684</v>
      </c>
      <c r="E2031" s="8">
        <v>11676.023333333333</v>
      </c>
      <c r="F2031" s="7">
        <v>0.20458409260816746</v>
      </c>
      <c r="G2031" s="6" t="s">
        <v>6173</v>
      </c>
    </row>
    <row r="2032" spans="1:7">
      <c r="A2032" s="11">
        <v>2031</v>
      </c>
      <c r="B2032" s="10" t="s">
        <v>2123</v>
      </c>
      <c r="C2032" s="8">
        <v>2368</v>
      </c>
      <c r="D2032" s="9">
        <v>5181607</v>
      </c>
      <c r="E2032" s="8">
        <v>1439.3352777777777</v>
      </c>
      <c r="F2032" s="7">
        <v>2.5326141571258759E-2</v>
      </c>
      <c r="G2032" s="6" t="s">
        <v>6173</v>
      </c>
    </row>
    <row r="2033" spans="1:7">
      <c r="A2033" s="11">
        <v>2032</v>
      </c>
      <c r="B2033" s="10" t="s">
        <v>2122</v>
      </c>
      <c r="C2033" s="8">
        <v>2368</v>
      </c>
      <c r="D2033" s="9">
        <v>1073260</v>
      </c>
      <c r="E2033" s="8">
        <v>298.12777777777779</v>
      </c>
      <c r="F2033" s="7">
        <v>5.2457731168668665E-3</v>
      </c>
      <c r="G2033" s="6" t="s">
        <v>6173</v>
      </c>
    </row>
    <row r="2034" spans="1:7">
      <c r="A2034" s="11">
        <v>2033</v>
      </c>
      <c r="B2034" s="10" t="s">
        <v>2121</v>
      </c>
      <c r="C2034" s="8">
        <v>2359</v>
      </c>
      <c r="D2034" s="9">
        <v>2182786</v>
      </c>
      <c r="E2034" s="8">
        <v>606.32944444444445</v>
      </c>
      <c r="F2034" s="7">
        <v>1.0709506931687941E-2</v>
      </c>
      <c r="G2034" s="6" t="s">
        <v>6173</v>
      </c>
    </row>
    <row r="2035" spans="1:7">
      <c r="A2035" s="11">
        <v>2034</v>
      </c>
      <c r="B2035" s="10" t="s">
        <v>2120</v>
      </c>
      <c r="C2035" s="8">
        <v>2358</v>
      </c>
      <c r="D2035" s="9">
        <v>11706788</v>
      </c>
      <c r="E2035" s="8">
        <v>3251.8855555555556</v>
      </c>
      <c r="F2035" s="7">
        <v>5.7461930229635909E-2</v>
      </c>
      <c r="G2035" s="6" t="s">
        <v>6173</v>
      </c>
    </row>
    <row r="2036" spans="1:7">
      <c r="A2036" s="11">
        <v>2035</v>
      </c>
      <c r="B2036" s="10" t="s">
        <v>2119</v>
      </c>
      <c r="C2036" s="8">
        <v>2354</v>
      </c>
      <c r="D2036" s="9">
        <v>2484277</v>
      </c>
      <c r="E2036" s="8">
        <v>690.07694444444439</v>
      </c>
      <c r="F2036" s="7">
        <v>1.2214615980679066E-2</v>
      </c>
      <c r="G2036" s="6" t="s">
        <v>6173</v>
      </c>
    </row>
    <row r="2037" spans="1:7">
      <c r="A2037" s="11">
        <v>2036</v>
      </c>
      <c r="B2037" s="10" t="s">
        <v>2118</v>
      </c>
      <c r="C2037" s="8">
        <v>2351</v>
      </c>
      <c r="D2037" s="9">
        <v>3819858</v>
      </c>
      <c r="E2037" s="8">
        <v>1061.0716666666667</v>
      </c>
      <c r="F2037" s="7">
        <v>1.8805325157143532E-2</v>
      </c>
      <c r="G2037" s="6" t="s">
        <v>6173</v>
      </c>
    </row>
    <row r="2038" spans="1:7">
      <c r="A2038" s="11">
        <v>2037</v>
      </c>
      <c r="B2038" s="10" t="s">
        <v>2117</v>
      </c>
      <c r="C2038" s="8">
        <v>2347</v>
      </c>
      <c r="D2038" s="9">
        <v>715257</v>
      </c>
      <c r="E2038" s="8">
        <v>198.6825</v>
      </c>
      <c r="F2038" s="7">
        <v>3.5272422241158928E-3</v>
      </c>
      <c r="G2038" s="6" t="s">
        <v>6173</v>
      </c>
    </row>
    <row r="2039" spans="1:7">
      <c r="A2039" s="11">
        <v>2038</v>
      </c>
      <c r="B2039" s="10" t="s">
        <v>2116</v>
      </c>
      <c r="C2039" s="8">
        <v>2342</v>
      </c>
      <c r="D2039" s="9">
        <v>4304209</v>
      </c>
      <c r="E2039" s="8">
        <v>1195.6136111111111</v>
      </c>
      <c r="F2039" s="7">
        <v>2.1271235609007812E-2</v>
      </c>
      <c r="G2039" s="6" t="s">
        <v>6173</v>
      </c>
    </row>
    <row r="2040" spans="1:7">
      <c r="A2040" s="11">
        <v>2039</v>
      </c>
      <c r="B2040" s="10" t="s">
        <v>2115</v>
      </c>
      <c r="C2040" s="8">
        <v>2338</v>
      </c>
      <c r="D2040" s="9">
        <v>4309004</v>
      </c>
      <c r="E2040" s="8">
        <v>1196.9455555555555</v>
      </c>
      <c r="F2040" s="7">
        <v>2.1331365047682415E-2</v>
      </c>
      <c r="G2040" s="6" t="s">
        <v>6173</v>
      </c>
    </row>
    <row r="2041" spans="1:7">
      <c r="A2041" s="11">
        <v>2040</v>
      </c>
      <c r="B2041" s="10" t="s">
        <v>2114</v>
      </c>
      <c r="C2041" s="8">
        <v>2337</v>
      </c>
      <c r="D2041" s="9">
        <v>1400161</v>
      </c>
      <c r="E2041" s="8">
        <v>388.93361111111113</v>
      </c>
      <c r="F2041" s="7">
        <v>6.9343462257721996E-3</v>
      </c>
      <c r="G2041" s="6" t="s">
        <v>6173</v>
      </c>
    </row>
    <row r="2042" spans="1:7">
      <c r="A2042" s="11">
        <v>2041</v>
      </c>
      <c r="B2042" s="10" t="s">
        <v>2113</v>
      </c>
      <c r="C2042" s="8">
        <v>2335</v>
      </c>
      <c r="D2042" s="9">
        <v>1274031</v>
      </c>
      <c r="E2042" s="8">
        <v>353.89749999999998</v>
      </c>
      <c r="F2042" s="7">
        <v>6.3150874375446113E-3</v>
      </c>
      <c r="G2042" s="6" t="s">
        <v>6173</v>
      </c>
    </row>
    <row r="2043" spans="1:7">
      <c r="A2043" s="11">
        <v>2042</v>
      </c>
      <c r="B2043" s="10" t="s">
        <v>2112</v>
      </c>
      <c r="C2043" s="8">
        <v>2329</v>
      </c>
      <c r="D2043" s="9">
        <v>4413702</v>
      </c>
      <c r="E2043" s="8">
        <v>1226.0283333333334</v>
      </c>
      <c r="F2043" s="7">
        <v>2.1934097848385094E-2</v>
      </c>
      <c r="G2043" s="6" t="s">
        <v>6173</v>
      </c>
    </row>
    <row r="2044" spans="1:7">
      <c r="A2044" s="11">
        <v>2043</v>
      </c>
      <c r="B2044" s="10" t="s">
        <v>2111</v>
      </c>
      <c r="C2044" s="8">
        <v>2329</v>
      </c>
      <c r="D2044" s="9">
        <v>1462329</v>
      </c>
      <c r="E2044" s="8">
        <v>406.20249999999999</v>
      </c>
      <c r="F2044" s="7">
        <v>7.2671121368255336E-3</v>
      </c>
      <c r="G2044" s="6" t="s">
        <v>6173</v>
      </c>
    </row>
    <row r="2045" spans="1:7">
      <c r="A2045" s="11">
        <v>2044</v>
      </c>
      <c r="B2045" s="10" t="s">
        <v>2110</v>
      </c>
      <c r="C2045" s="8">
        <v>2328</v>
      </c>
      <c r="D2045" s="9">
        <v>2903631</v>
      </c>
      <c r="E2045" s="8">
        <v>806.56416666666667</v>
      </c>
      <c r="F2045" s="7">
        <v>1.4435927954371897E-2</v>
      </c>
      <c r="G2045" s="6" t="s">
        <v>6173</v>
      </c>
    </row>
    <row r="2046" spans="1:7">
      <c r="A2046" s="11">
        <v>2045</v>
      </c>
      <c r="B2046" s="10" t="s">
        <v>2109</v>
      </c>
      <c r="C2046" s="8">
        <v>2317</v>
      </c>
      <c r="D2046" s="9">
        <v>1580881</v>
      </c>
      <c r="E2046" s="8">
        <v>439.13361111111112</v>
      </c>
      <c r="F2046" s="7">
        <v>7.8969502789366843E-3</v>
      </c>
      <c r="G2046" s="6" t="s">
        <v>6173</v>
      </c>
    </row>
    <row r="2047" spans="1:7">
      <c r="A2047" s="11">
        <v>2046</v>
      </c>
      <c r="B2047" s="10" t="s">
        <v>2108</v>
      </c>
      <c r="C2047" s="8">
        <v>2315</v>
      </c>
      <c r="D2047" s="9">
        <v>13160072</v>
      </c>
      <c r="E2047" s="8">
        <v>3655.5755555555556</v>
      </c>
      <c r="F2047" s="7">
        <v>6.5795096392288616E-2</v>
      </c>
      <c r="G2047" s="6" t="s">
        <v>6173</v>
      </c>
    </row>
    <row r="2048" spans="1:7">
      <c r="A2048" s="11">
        <v>2047</v>
      </c>
      <c r="B2048" s="10" t="s">
        <v>2107</v>
      </c>
      <c r="C2048" s="8">
        <v>2310</v>
      </c>
      <c r="D2048" s="9">
        <v>2050068</v>
      </c>
      <c r="E2048" s="8">
        <v>569.46333333333337</v>
      </c>
      <c r="F2048" s="7">
        <v>1.0271705146705147E-2</v>
      </c>
      <c r="G2048" s="6" t="s">
        <v>6173</v>
      </c>
    </row>
    <row r="2049" spans="1:7">
      <c r="A2049" s="11">
        <v>2048</v>
      </c>
      <c r="B2049" s="10" t="s">
        <v>2106</v>
      </c>
      <c r="C2049" s="8">
        <v>2304</v>
      </c>
      <c r="D2049" s="9">
        <v>4965631</v>
      </c>
      <c r="E2049" s="8">
        <v>1379.3419444444444</v>
      </c>
      <c r="F2049" s="7">
        <v>2.4944696622620884E-2</v>
      </c>
      <c r="G2049" s="6" t="s">
        <v>6173</v>
      </c>
    </row>
    <row r="2050" spans="1:7">
      <c r="A2050" s="11">
        <v>2049</v>
      </c>
      <c r="B2050" s="10" t="s">
        <v>2105</v>
      </c>
      <c r="C2050" s="8">
        <v>2282</v>
      </c>
      <c r="D2050" s="9">
        <v>11244259</v>
      </c>
      <c r="E2050" s="8">
        <v>3123.4052777777779</v>
      </c>
      <c r="F2050" s="7">
        <v>5.7029748717823875E-2</v>
      </c>
      <c r="G2050" s="6" t="s">
        <v>6173</v>
      </c>
    </row>
    <row r="2051" spans="1:7">
      <c r="A2051" s="11">
        <v>2050</v>
      </c>
      <c r="B2051" s="10" t="s">
        <v>2104</v>
      </c>
      <c r="C2051" s="8">
        <v>2281</v>
      </c>
      <c r="D2051" s="9">
        <v>3530431</v>
      </c>
      <c r="E2051" s="8">
        <v>980.67527777777775</v>
      </c>
      <c r="F2051" s="7">
        <v>1.7913840380275058E-2</v>
      </c>
      <c r="G2051" s="6" t="s">
        <v>6173</v>
      </c>
    </row>
    <row r="2052" spans="1:7">
      <c r="A2052" s="11">
        <v>2051</v>
      </c>
      <c r="B2052" s="10" t="s">
        <v>2103</v>
      </c>
      <c r="C2052" s="8">
        <v>2275</v>
      </c>
      <c r="D2052" s="9">
        <v>1487759</v>
      </c>
      <c r="E2052" s="8">
        <v>413.26638888888891</v>
      </c>
      <c r="F2052" s="7">
        <v>7.5689814814814821E-3</v>
      </c>
      <c r="G2052" s="6" t="s">
        <v>6173</v>
      </c>
    </row>
    <row r="2053" spans="1:7">
      <c r="A2053" s="11">
        <v>2052</v>
      </c>
      <c r="B2053" s="10" t="s">
        <v>2102</v>
      </c>
      <c r="C2053" s="8">
        <v>2273</v>
      </c>
      <c r="D2053" s="9">
        <v>13904150</v>
      </c>
      <c r="E2053" s="8">
        <v>3862.2638888888887</v>
      </c>
      <c r="F2053" s="7">
        <v>7.0799675335256065E-2</v>
      </c>
      <c r="G2053" s="6" t="s">
        <v>6173</v>
      </c>
    </row>
    <row r="2054" spans="1:7">
      <c r="A2054" s="11">
        <v>2053</v>
      </c>
      <c r="B2054" s="10" t="s">
        <v>2101</v>
      </c>
      <c r="C2054" s="8">
        <v>2266</v>
      </c>
      <c r="D2054" s="9">
        <v>7017292</v>
      </c>
      <c r="E2054" s="8">
        <v>1949.2477777777779</v>
      </c>
      <c r="F2054" s="7">
        <v>3.5842302474584024E-2</v>
      </c>
      <c r="G2054" s="6" t="s">
        <v>6173</v>
      </c>
    </row>
    <row r="2055" spans="1:7">
      <c r="A2055" s="11">
        <v>2054</v>
      </c>
      <c r="B2055" s="10" t="s">
        <v>2100</v>
      </c>
      <c r="C2055" s="8">
        <v>2262</v>
      </c>
      <c r="D2055" s="9">
        <v>5923939</v>
      </c>
      <c r="E2055" s="8">
        <v>1645.5386111111111</v>
      </c>
      <c r="F2055" s="7">
        <v>3.0311277098274223E-2</v>
      </c>
      <c r="G2055" s="6" t="s">
        <v>6173</v>
      </c>
    </row>
    <row r="2056" spans="1:7">
      <c r="A2056" s="11">
        <v>2055</v>
      </c>
      <c r="B2056" s="10" t="s">
        <v>2099</v>
      </c>
      <c r="C2056" s="8">
        <v>2259</v>
      </c>
      <c r="D2056" s="9">
        <v>19545916</v>
      </c>
      <c r="E2056" s="8">
        <v>5429.4211111111108</v>
      </c>
      <c r="F2056" s="7">
        <v>0.10014425835751643</v>
      </c>
      <c r="G2056" s="6" t="s">
        <v>6173</v>
      </c>
    </row>
    <row r="2057" spans="1:7">
      <c r="A2057" s="11">
        <v>2056</v>
      </c>
      <c r="B2057" s="10" t="s">
        <v>2098</v>
      </c>
      <c r="C2057" s="8">
        <v>2257</v>
      </c>
      <c r="D2057" s="9">
        <v>3757518</v>
      </c>
      <c r="E2057" s="8">
        <v>1043.7550000000001</v>
      </c>
      <c r="F2057" s="7">
        <v>1.9268848766799587E-2</v>
      </c>
      <c r="G2057" s="6" t="s">
        <v>6173</v>
      </c>
    </row>
    <row r="2058" spans="1:7">
      <c r="A2058" s="11">
        <v>2057</v>
      </c>
      <c r="B2058" s="10" t="s">
        <v>2097</v>
      </c>
      <c r="C2058" s="8">
        <v>2250</v>
      </c>
      <c r="D2058" s="9">
        <v>1108179</v>
      </c>
      <c r="E2058" s="8">
        <v>307.82749999999999</v>
      </c>
      <c r="F2058" s="7">
        <v>5.7005092592592593E-3</v>
      </c>
      <c r="G2058" s="6" t="s">
        <v>6173</v>
      </c>
    </row>
    <row r="2059" spans="1:7">
      <c r="A2059" s="11">
        <v>2058</v>
      </c>
      <c r="B2059" s="10" t="s">
        <v>2096</v>
      </c>
      <c r="C2059" s="8">
        <v>2245</v>
      </c>
      <c r="D2059" s="9">
        <v>4616520</v>
      </c>
      <c r="E2059" s="8">
        <v>1282.3666666666666</v>
      </c>
      <c r="F2059" s="7">
        <v>2.3800420687948531E-2</v>
      </c>
      <c r="G2059" s="6" t="s">
        <v>6173</v>
      </c>
    </row>
    <row r="2060" spans="1:7">
      <c r="A2060" s="11">
        <v>2059</v>
      </c>
      <c r="B2060" s="10" t="s">
        <v>2095</v>
      </c>
      <c r="C2060" s="8">
        <v>2238</v>
      </c>
      <c r="D2060" s="9">
        <v>1112289</v>
      </c>
      <c r="E2060" s="8">
        <f>SUM(D2060)/3600</f>
        <v>308.96916666666669</v>
      </c>
      <c r="F2060" s="7">
        <v>5.7523303296594178E-3</v>
      </c>
      <c r="G2060" s="6" t="s">
        <v>3446</v>
      </c>
    </row>
    <row r="2061" spans="1:7">
      <c r="A2061" s="11">
        <v>2060</v>
      </c>
      <c r="B2061" s="10" t="s">
        <v>2094</v>
      </c>
      <c r="C2061" s="8">
        <v>2232</v>
      </c>
      <c r="D2061" s="9">
        <v>5079481</v>
      </c>
      <c r="E2061" s="8">
        <v>1410.9669444444444</v>
      </c>
      <c r="F2061" s="7">
        <v>2.633973537269348E-2</v>
      </c>
      <c r="G2061" s="6" t="s">
        <v>6173</v>
      </c>
    </row>
    <row r="2062" spans="1:7">
      <c r="A2062" s="11">
        <v>2061</v>
      </c>
      <c r="B2062" s="10" t="s">
        <v>2093</v>
      </c>
      <c r="C2062" s="8">
        <v>2227</v>
      </c>
      <c r="D2062" s="9">
        <v>7074940</v>
      </c>
      <c r="E2062" s="8">
        <v>1965.2611111111112</v>
      </c>
      <c r="F2062" s="7">
        <v>3.6769591212227046E-2</v>
      </c>
      <c r="G2062" s="6" t="s">
        <v>6173</v>
      </c>
    </row>
    <row r="2063" spans="1:7">
      <c r="A2063" s="11">
        <v>2062</v>
      </c>
      <c r="B2063" s="10" t="s">
        <v>2092</v>
      </c>
      <c r="C2063" s="8">
        <v>2224</v>
      </c>
      <c r="D2063" s="9">
        <v>3878028</v>
      </c>
      <c r="E2063" s="8">
        <v>1077.23</v>
      </c>
      <c r="F2063" s="7">
        <v>2.0181916966426856E-2</v>
      </c>
      <c r="G2063" s="6" t="s">
        <v>6173</v>
      </c>
    </row>
    <row r="2064" spans="1:7">
      <c r="A2064" s="11">
        <v>2063</v>
      </c>
      <c r="B2064" s="10" t="s">
        <v>2091</v>
      </c>
      <c r="C2064" s="8">
        <v>2223</v>
      </c>
      <c r="D2064" s="9">
        <v>4720062</v>
      </c>
      <c r="E2064" s="8">
        <v>1311.1283333333333</v>
      </c>
      <c r="F2064" s="7">
        <v>2.4575054980756735E-2</v>
      </c>
      <c r="G2064" s="6" t="s">
        <v>6173</v>
      </c>
    </row>
    <row r="2065" spans="1:7">
      <c r="A2065" s="11">
        <v>2064</v>
      </c>
      <c r="B2065" s="10" t="s">
        <v>2090</v>
      </c>
      <c r="C2065" s="8">
        <v>2223</v>
      </c>
      <c r="D2065" s="9">
        <v>3562071</v>
      </c>
      <c r="E2065" s="8">
        <v>989.46416666666664</v>
      </c>
      <c r="F2065" s="7">
        <v>1.8545962038286602E-2</v>
      </c>
      <c r="G2065" s="6" t="s">
        <v>6173</v>
      </c>
    </row>
    <row r="2066" spans="1:7">
      <c r="A2066" s="11">
        <v>2065</v>
      </c>
      <c r="B2066" s="10" t="s">
        <v>2089</v>
      </c>
      <c r="C2066" s="8">
        <v>2218</v>
      </c>
      <c r="D2066" s="9">
        <v>4931396</v>
      </c>
      <c r="E2066" s="8">
        <v>1369.8322222222223</v>
      </c>
      <c r="F2066" s="7">
        <v>2.5733247336606216E-2</v>
      </c>
      <c r="G2066" s="6" t="s">
        <v>6173</v>
      </c>
    </row>
    <row r="2067" spans="1:7">
      <c r="A2067" s="11">
        <v>2066</v>
      </c>
      <c r="B2067" s="10" t="s">
        <v>2088</v>
      </c>
      <c r="C2067" s="8">
        <v>2212</v>
      </c>
      <c r="D2067" s="9">
        <v>28876134</v>
      </c>
      <c r="E2067" s="8">
        <v>8021.1483333333335</v>
      </c>
      <c r="F2067" s="7">
        <v>0.15109155239099858</v>
      </c>
      <c r="G2067" s="6" t="s">
        <v>6173</v>
      </c>
    </row>
    <row r="2068" spans="1:7">
      <c r="A2068" s="11">
        <v>2067</v>
      </c>
      <c r="B2068" s="10" t="s">
        <v>2087</v>
      </c>
      <c r="C2068" s="8">
        <v>2203</v>
      </c>
      <c r="D2068" s="9">
        <v>2192201</v>
      </c>
      <c r="E2068" s="8">
        <v>608.94472222222225</v>
      </c>
      <c r="F2068" s="7">
        <v>1.1517338519863486E-2</v>
      </c>
      <c r="G2068" s="6" t="s">
        <v>6173</v>
      </c>
    </row>
    <row r="2069" spans="1:7">
      <c r="A2069" s="11">
        <v>2068</v>
      </c>
      <c r="B2069" s="10" t="s">
        <v>2086</v>
      </c>
      <c r="C2069" s="8">
        <v>2202</v>
      </c>
      <c r="D2069" s="9">
        <v>30046062</v>
      </c>
      <c r="E2069" s="8">
        <v>8346.128333333334</v>
      </c>
      <c r="F2069" s="7">
        <v>0.15792704233525079</v>
      </c>
      <c r="G2069" s="6" t="s">
        <v>6173</v>
      </c>
    </row>
    <row r="2070" spans="1:7">
      <c r="A2070" s="11">
        <v>2069</v>
      </c>
      <c r="B2070" s="10" t="s">
        <v>2085</v>
      </c>
      <c r="C2070" s="8">
        <v>2202</v>
      </c>
      <c r="D2070" s="9">
        <v>5427478</v>
      </c>
      <c r="E2070" s="8">
        <v>1507.6327777777778</v>
      </c>
      <c r="F2070" s="7">
        <v>2.8527716806270399E-2</v>
      </c>
      <c r="G2070" s="6" t="s">
        <v>6173</v>
      </c>
    </row>
    <row r="2071" spans="1:7">
      <c r="A2071" s="11">
        <v>2070</v>
      </c>
      <c r="B2071" s="10" t="s">
        <v>2084</v>
      </c>
      <c r="C2071" s="8">
        <v>2201</v>
      </c>
      <c r="D2071" s="9">
        <v>5241887</v>
      </c>
      <c r="E2071" s="8">
        <v>1456.0797222222222</v>
      </c>
      <c r="F2071" s="7">
        <v>2.7564738039948175E-2</v>
      </c>
      <c r="G2071" s="6" t="s">
        <v>6173</v>
      </c>
    </row>
    <row r="2072" spans="1:7">
      <c r="A2072" s="11">
        <v>2071</v>
      </c>
      <c r="B2072" s="10" t="s">
        <v>2083</v>
      </c>
      <c r="C2072" s="8">
        <v>2190</v>
      </c>
      <c r="D2072" s="9">
        <v>6347918</v>
      </c>
      <c r="E2072" s="8">
        <v>1763.3105555555555</v>
      </c>
      <c r="F2072" s="7">
        <v>3.3548526551665819E-2</v>
      </c>
      <c r="G2072" s="6" t="s">
        <v>6173</v>
      </c>
    </row>
    <row r="2073" spans="1:7">
      <c r="A2073" s="11">
        <v>2072</v>
      </c>
      <c r="B2073" s="10" t="s">
        <v>2082</v>
      </c>
      <c r="C2073" s="8">
        <v>2188</v>
      </c>
      <c r="D2073" s="9">
        <v>4700620</v>
      </c>
      <c r="E2073" s="8">
        <v>1305.7277777777779</v>
      </c>
      <c r="F2073" s="7">
        <v>2.4865321788882119E-2</v>
      </c>
      <c r="G2073" s="6" t="s">
        <v>6173</v>
      </c>
    </row>
    <row r="2074" spans="1:7">
      <c r="A2074" s="11">
        <v>2073</v>
      </c>
      <c r="B2074" s="10" t="s">
        <v>2081</v>
      </c>
      <c r="C2074" s="8">
        <v>2188</v>
      </c>
      <c r="D2074" s="9">
        <v>4481263</v>
      </c>
      <c r="E2074" s="8">
        <v>1244.7952777777778</v>
      </c>
      <c r="F2074" s="7">
        <v>2.3704967964994245E-2</v>
      </c>
      <c r="G2074" s="6" t="s">
        <v>6173</v>
      </c>
    </row>
    <row r="2075" spans="1:7">
      <c r="A2075" s="11">
        <v>2074</v>
      </c>
      <c r="B2075" s="10" t="s">
        <v>2080</v>
      </c>
      <c r="C2075" s="8">
        <v>2183</v>
      </c>
      <c r="D2075" s="9">
        <v>1792161</v>
      </c>
      <c r="E2075" s="8">
        <v>497.82249999999999</v>
      </c>
      <c r="F2075" s="7">
        <v>9.5018800580241262E-3</v>
      </c>
      <c r="G2075" s="6" t="s">
        <v>6173</v>
      </c>
    </row>
    <row r="2076" spans="1:7">
      <c r="A2076" s="11">
        <v>2075</v>
      </c>
      <c r="B2076" s="10" t="s">
        <v>2079</v>
      </c>
      <c r="C2076" s="8">
        <v>2182</v>
      </c>
      <c r="D2076" s="9">
        <v>3899034</v>
      </c>
      <c r="E2076" s="8">
        <v>1083.0650000000001</v>
      </c>
      <c r="F2076" s="7">
        <v>2.0681809501985945E-2</v>
      </c>
      <c r="G2076" s="6" t="s">
        <v>6173</v>
      </c>
    </row>
    <row r="2077" spans="1:7">
      <c r="A2077" s="11">
        <v>2076</v>
      </c>
      <c r="B2077" s="10" t="s">
        <v>2078</v>
      </c>
      <c r="C2077" s="8">
        <v>2174</v>
      </c>
      <c r="D2077" s="9">
        <v>4845767</v>
      </c>
      <c r="E2077" s="8">
        <v>1346.0463888888889</v>
      </c>
      <c r="F2077" s="7">
        <v>2.5798190526082662E-2</v>
      </c>
      <c r="G2077" s="6" t="s">
        <v>6173</v>
      </c>
    </row>
    <row r="2078" spans="1:7">
      <c r="A2078" s="11">
        <v>2077</v>
      </c>
      <c r="B2078" s="10" t="s">
        <v>2077</v>
      </c>
      <c r="C2078" s="8">
        <v>2173</v>
      </c>
      <c r="D2078" s="9">
        <v>5965275</v>
      </c>
      <c r="E2078" s="8">
        <v>1657.0208333333333</v>
      </c>
      <c r="F2078" s="7">
        <v>3.177291059467198E-2</v>
      </c>
      <c r="G2078" s="6" t="s">
        <v>6173</v>
      </c>
    </row>
    <row r="2079" spans="1:7">
      <c r="A2079" s="11">
        <v>2078</v>
      </c>
      <c r="B2079" s="10" t="s">
        <v>2076</v>
      </c>
      <c r="C2079" s="8">
        <v>2171</v>
      </c>
      <c r="D2079" s="9">
        <v>2337864</v>
      </c>
      <c r="E2079" s="8">
        <v>649.40666666666664</v>
      </c>
      <c r="F2079" s="7">
        <v>1.246366241875224E-2</v>
      </c>
      <c r="G2079" s="6" t="s">
        <v>6173</v>
      </c>
    </row>
    <row r="2080" spans="1:7">
      <c r="A2080" s="11">
        <v>2079</v>
      </c>
      <c r="B2080" s="10" t="s">
        <v>2075</v>
      </c>
      <c r="C2080" s="8">
        <v>2170</v>
      </c>
      <c r="D2080" s="9">
        <v>17913799</v>
      </c>
      <c r="E2080" s="8">
        <v>4976.0552777777775</v>
      </c>
      <c r="F2080" s="7">
        <v>9.5546376301416616E-2</v>
      </c>
      <c r="G2080" s="6" t="s">
        <v>6173</v>
      </c>
    </row>
    <row r="2081" spans="1:7">
      <c r="A2081" s="11">
        <v>2080</v>
      </c>
      <c r="B2081" s="10" t="s">
        <v>2074</v>
      </c>
      <c r="C2081" s="8">
        <v>2169</v>
      </c>
      <c r="D2081" s="9">
        <v>5593698</v>
      </c>
      <c r="E2081" s="8">
        <v>1553.8050000000001</v>
      </c>
      <c r="F2081" s="7">
        <v>2.9848720608575376E-2</v>
      </c>
      <c r="G2081" s="6" t="s">
        <v>6173</v>
      </c>
    </row>
    <row r="2082" spans="1:7">
      <c r="A2082" s="11">
        <v>2081</v>
      </c>
      <c r="B2082" s="10" t="s">
        <v>2073</v>
      </c>
      <c r="C2082" s="8">
        <v>2165</v>
      </c>
      <c r="D2082" s="9">
        <v>6266231</v>
      </c>
      <c r="E2082" s="8">
        <v>1740.6197222222222</v>
      </c>
      <c r="F2082" s="7">
        <v>3.3499224831066633E-2</v>
      </c>
      <c r="G2082" s="6" t="s">
        <v>6173</v>
      </c>
    </row>
    <row r="2083" spans="1:7">
      <c r="A2083" s="11">
        <v>2082</v>
      </c>
      <c r="B2083" s="10" t="s">
        <v>2072</v>
      </c>
      <c r="C2083" s="8">
        <v>2163</v>
      </c>
      <c r="D2083" s="9">
        <v>21341416</v>
      </c>
      <c r="E2083" s="8">
        <v>5928.1711111111108</v>
      </c>
      <c r="F2083" s="7">
        <v>0.11419654629201553</v>
      </c>
      <c r="G2083" s="6" t="s">
        <v>6173</v>
      </c>
    </row>
    <row r="2084" spans="1:7">
      <c r="A2084" s="11">
        <v>2083</v>
      </c>
      <c r="B2084" s="10" t="s">
        <v>2071</v>
      </c>
      <c r="C2084" s="8">
        <v>2158</v>
      </c>
      <c r="D2084" s="9">
        <v>3955350</v>
      </c>
      <c r="E2084" s="8">
        <v>1098.7083333333333</v>
      </c>
      <c r="F2084" s="7">
        <v>2.1213861857687158E-2</v>
      </c>
      <c r="G2084" s="6" t="s">
        <v>6173</v>
      </c>
    </row>
    <row r="2085" spans="1:7">
      <c r="A2085" s="11">
        <v>2084</v>
      </c>
      <c r="B2085" s="10" t="s">
        <v>2070</v>
      </c>
      <c r="C2085" s="8">
        <v>2155</v>
      </c>
      <c r="D2085" s="9">
        <v>3080363</v>
      </c>
      <c r="E2085" s="8">
        <v>855.65638888888884</v>
      </c>
      <c r="F2085" s="7">
        <v>1.6544013706281689E-2</v>
      </c>
      <c r="G2085" s="6" t="s">
        <v>6173</v>
      </c>
    </row>
    <row r="2086" spans="1:7">
      <c r="A2086" s="11">
        <v>2085</v>
      </c>
      <c r="B2086" s="10" t="s">
        <v>2069</v>
      </c>
      <c r="C2086" s="8">
        <v>2150</v>
      </c>
      <c r="D2086" s="9">
        <v>4371751</v>
      </c>
      <c r="E2086" s="8">
        <v>1214.3752777777777</v>
      </c>
      <c r="F2086" s="7">
        <v>2.3534404608096467E-2</v>
      </c>
      <c r="G2086" s="6" t="s">
        <v>6173</v>
      </c>
    </row>
    <row r="2087" spans="1:7">
      <c r="A2087" s="11">
        <v>2086</v>
      </c>
      <c r="B2087" s="10" t="s">
        <v>2068</v>
      </c>
      <c r="C2087" s="8">
        <v>2148</v>
      </c>
      <c r="D2087" s="9">
        <v>15720801</v>
      </c>
      <c r="E2087" s="8">
        <v>4366.8891666666668</v>
      </c>
      <c r="F2087" s="7">
        <v>8.4708433555762463E-2</v>
      </c>
      <c r="G2087" s="6" t="s">
        <v>6173</v>
      </c>
    </row>
    <row r="2088" spans="1:7">
      <c r="A2088" s="11">
        <v>2087</v>
      </c>
      <c r="B2088" s="10" t="s">
        <v>2067</v>
      </c>
      <c r="C2088" s="8">
        <v>2148</v>
      </c>
      <c r="D2088" s="9">
        <v>2643306</v>
      </c>
      <c r="E2088" s="8">
        <v>734.25166666666667</v>
      </c>
      <c r="F2088" s="7">
        <v>1.4242932702255327E-2</v>
      </c>
      <c r="G2088" s="6" t="s">
        <v>6173</v>
      </c>
    </row>
    <row r="2089" spans="1:7">
      <c r="A2089" s="11">
        <v>2088</v>
      </c>
      <c r="B2089" s="10" t="s">
        <v>2066</v>
      </c>
      <c r="C2089" s="8">
        <v>2147</v>
      </c>
      <c r="D2089" s="9">
        <v>5700981</v>
      </c>
      <c r="E2089" s="8">
        <v>1583.6058333333333</v>
      </c>
      <c r="F2089" s="7">
        <v>3.0732918672048855E-2</v>
      </c>
      <c r="G2089" s="6" t="s">
        <v>6173</v>
      </c>
    </row>
    <row r="2090" spans="1:7">
      <c r="A2090" s="11">
        <v>2089</v>
      </c>
      <c r="B2090" s="10" t="s">
        <v>2065</v>
      </c>
      <c r="C2090" s="8">
        <v>2145</v>
      </c>
      <c r="D2090" s="9">
        <v>1458529</v>
      </c>
      <c r="E2090" s="8">
        <v>405.14694444444444</v>
      </c>
      <c r="F2090" s="7">
        <v>7.8699872658206001E-3</v>
      </c>
      <c r="G2090" s="6" t="s">
        <v>6173</v>
      </c>
    </row>
    <row r="2091" spans="1:7">
      <c r="A2091" s="11">
        <v>2090</v>
      </c>
      <c r="B2091" s="10" t="s">
        <v>2064</v>
      </c>
      <c r="C2091" s="8">
        <v>2143</v>
      </c>
      <c r="D2091" s="9">
        <v>2941680</v>
      </c>
      <c r="E2091" s="8">
        <v>817.13333333333333</v>
      </c>
      <c r="F2091" s="7">
        <v>1.5887644527401875E-2</v>
      </c>
      <c r="G2091" s="6" t="s">
        <v>6173</v>
      </c>
    </row>
    <row r="2092" spans="1:7">
      <c r="A2092" s="11">
        <v>2091</v>
      </c>
      <c r="B2092" s="10" t="s">
        <v>2063</v>
      </c>
      <c r="C2092" s="8">
        <v>2143</v>
      </c>
      <c r="D2092" s="9">
        <v>2422441</v>
      </c>
      <c r="E2092" s="8">
        <v>672.90027777777777</v>
      </c>
      <c r="F2092" s="7">
        <v>1.3083299847911373E-2</v>
      </c>
      <c r="G2092" s="6" t="s">
        <v>6173</v>
      </c>
    </row>
    <row r="2093" spans="1:7">
      <c r="A2093" s="11">
        <v>2092</v>
      </c>
      <c r="B2093" s="10" t="s">
        <v>2062</v>
      </c>
      <c r="C2093" s="8">
        <v>2141</v>
      </c>
      <c r="D2093" s="9">
        <v>4052815</v>
      </c>
      <c r="E2093" s="8">
        <v>1125.7819444444444</v>
      </c>
      <c r="F2093" s="7">
        <v>2.1909192442091788E-2</v>
      </c>
      <c r="G2093" s="6" t="s">
        <v>6173</v>
      </c>
    </row>
    <row r="2094" spans="1:7">
      <c r="A2094" s="11">
        <v>2093</v>
      </c>
      <c r="B2094" s="10" t="s">
        <v>2061</v>
      </c>
      <c r="C2094" s="8">
        <v>2137</v>
      </c>
      <c r="D2094" s="9">
        <v>3842441</v>
      </c>
      <c r="E2094" s="8">
        <v>1067.3447222222221</v>
      </c>
      <c r="F2094" s="7">
        <v>2.0810808029601897E-2</v>
      </c>
      <c r="G2094" s="6" t="s">
        <v>6173</v>
      </c>
    </row>
    <row r="2095" spans="1:7">
      <c r="A2095" s="11">
        <v>2094</v>
      </c>
      <c r="B2095" s="10" t="s">
        <v>2060</v>
      </c>
      <c r="C2095" s="8">
        <v>2124</v>
      </c>
      <c r="D2095" s="9">
        <v>3783906</v>
      </c>
      <c r="E2095" s="8">
        <v>1051.085</v>
      </c>
      <c r="F2095" s="7">
        <v>2.0619212962962964E-2</v>
      </c>
      <c r="G2095" s="6" t="s">
        <v>6173</v>
      </c>
    </row>
    <row r="2096" spans="1:7">
      <c r="A2096" s="11">
        <v>2095</v>
      </c>
      <c r="B2096" s="10" t="s">
        <v>2059</v>
      </c>
      <c r="C2096" s="8">
        <v>2124</v>
      </c>
      <c r="D2096" s="9">
        <v>1510815</v>
      </c>
      <c r="E2096" s="8">
        <v>419.67083333333335</v>
      </c>
      <c r="F2096" s="7">
        <v>8.2327140876752459E-3</v>
      </c>
      <c r="G2096" s="6" t="s">
        <v>6173</v>
      </c>
    </row>
    <row r="2097" spans="1:7">
      <c r="A2097" s="11">
        <v>2096</v>
      </c>
      <c r="B2097" s="10" t="s">
        <v>2058</v>
      </c>
      <c r="C2097" s="8">
        <v>2121</v>
      </c>
      <c r="D2097" s="9">
        <v>10088920</v>
      </c>
      <c r="E2097" s="8">
        <v>2802.4777777777776</v>
      </c>
      <c r="F2097" s="7">
        <v>5.5054176052525883E-2</v>
      </c>
      <c r="G2097" s="6" t="s">
        <v>6173</v>
      </c>
    </row>
    <row r="2098" spans="1:7">
      <c r="A2098" s="11">
        <v>2097</v>
      </c>
      <c r="B2098" s="10" t="s">
        <v>2057</v>
      </c>
      <c r="C2098" s="8">
        <v>2121</v>
      </c>
      <c r="D2098" s="9">
        <v>2919096</v>
      </c>
      <c r="E2098" s="8">
        <v>810.86</v>
      </c>
      <c r="F2098" s="7">
        <v>1.5929200062863431E-2</v>
      </c>
      <c r="G2098" s="6" t="s">
        <v>6173</v>
      </c>
    </row>
    <row r="2099" spans="1:7">
      <c r="A2099" s="11">
        <v>2098</v>
      </c>
      <c r="B2099" s="10" t="s">
        <v>2056</v>
      </c>
      <c r="C2099" s="8">
        <v>2115</v>
      </c>
      <c r="D2099" s="9">
        <v>1659561</v>
      </c>
      <c r="E2099" s="8">
        <v>460.98916666666668</v>
      </c>
      <c r="F2099" s="7">
        <v>9.0817408720777516E-3</v>
      </c>
      <c r="G2099" s="6" t="s">
        <v>6173</v>
      </c>
    </row>
    <row r="2100" spans="1:7">
      <c r="A2100" s="11">
        <v>2099</v>
      </c>
      <c r="B2100" s="10" t="s">
        <v>2055</v>
      </c>
      <c r="C2100" s="8">
        <v>2114</v>
      </c>
      <c r="D2100" s="9">
        <v>2802006</v>
      </c>
      <c r="E2100" s="8">
        <v>778.33500000000004</v>
      </c>
      <c r="F2100" s="7">
        <v>1.5340882213812678E-2</v>
      </c>
      <c r="G2100" s="6" t="s">
        <v>6173</v>
      </c>
    </row>
    <row r="2101" spans="1:7">
      <c r="A2101" s="11">
        <v>2100</v>
      </c>
      <c r="B2101" s="10" t="s">
        <v>2054</v>
      </c>
      <c r="C2101" s="8">
        <v>2111</v>
      </c>
      <c r="D2101" s="9">
        <v>2768196</v>
      </c>
      <c r="E2101" s="8">
        <v>768.94333333333338</v>
      </c>
      <c r="F2101" s="7">
        <v>1.5177311963787569E-2</v>
      </c>
      <c r="G2101" s="6" t="s">
        <v>6173</v>
      </c>
    </row>
    <row r="2102" spans="1:7">
      <c r="A2102" s="11">
        <v>2101</v>
      </c>
      <c r="B2102" s="10" t="s">
        <v>2053</v>
      </c>
      <c r="C2102" s="8">
        <v>2111</v>
      </c>
      <c r="D2102" s="9">
        <v>2757312</v>
      </c>
      <c r="E2102" s="8">
        <v>765.92</v>
      </c>
      <c r="F2102" s="7">
        <v>1.5117637770408969E-2</v>
      </c>
      <c r="G2102" s="6" t="s">
        <v>6173</v>
      </c>
    </row>
    <row r="2103" spans="1:7">
      <c r="A2103" s="11">
        <v>2102</v>
      </c>
      <c r="B2103" s="10" t="s">
        <v>2052</v>
      </c>
      <c r="C2103" s="8">
        <v>2110</v>
      </c>
      <c r="D2103" s="9">
        <v>6758503</v>
      </c>
      <c r="E2103" s="8">
        <v>1877.3619444444444</v>
      </c>
      <c r="F2103" s="7">
        <v>3.7072708223626467E-2</v>
      </c>
      <c r="G2103" s="6" t="s">
        <v>6173</v>
      </c>
    </row>
    <row r="2104" spans="1:7">
      <c r="A2104" s="11">
        <v>2103</v>
      </c>
      <c r="B2104" s="10" t="s">
        <v>2051</v>
      </c>
      <c r="C2104" s="8">
        <v>2103</v>
      </c>
      <c r="D2104" s="9">
        <v>19382249</v>
      </c>
      <c r="E2104" s="8">
        <v>5383.9580555555558</v>
      </c>
      <c r="F2104" s="7">
        <v>0.1066721757718251</v>
      </c>
      <c r="G2104" s="6" t="s">
        <v>6173</v>
      </c>
    </row>
    <row r="2105" spans="1:7">
      <c r="A2105" s="11">
        <v>2104</v>
      </c>
      <c r="B2105" s="10" t="s">
        <v>2050</v>
      </c>
      <c r="C2105" s="8">
        <v>2100</v>
      </c>
      <c r="D2105" s="9">
        <v>2486821</v>
      </c>
      <c r="E2105" s="8">
        <v>690.7836111111111</v>
      </c>
      <c r="F2105" s="7">
        <v>1.3706024029982363E-2</v>
      </c>
      <c r="G2105" s="6" t="s">
        <v>6173</v>
      </c>
    </row>
    <row r="2106" spans="1:7">
      <c r="A2106" s="11">
        <v>2105</v>
      </c>
      <c r="B2106" s="10" t="s">
        <v>2049</v>
      </c>
      <c r="C2106" s="8">
        <v>2099</v>
      </c>
      <c r="D2106" s="9">
        <v>3403302</v>
      </c>
      <c r="E2106" s="8">
        <v>945.36166666666668</v>
      </c>
      <c r="F2106" s="7">
        <v>1.8766112169816312E-2</v>
      </c>
      <c r="G2106" s="6" t="s">
        <v>6173</v>
      </c>
    </row>
    <row r="2107" spans="1:7">
      <c r="A2107" s="11">
        <v>2106</v>
      </c>
      <c r="B2107" s="10" t="s">
        <v>2048</v>
      </c>
      <c r="C2107" s="8">
        <v>2092</v>
      </c>
      <c r="D2107" s="9">
        <v>8231858</v>
      </c>
      <c r="E2107" s="8">
        <v>2286.6272222222224</v>
      </c>
      <c r="F2107" s="7">
        <v>4.5543085209970961E-2</v>
      </c>
      <c r="G2107" s="6" t="s">
        <v>6173</v>
      </c>
    </row>
    <row r="2108" spans="1:7">
      <c r="A2108" s="11">
        <v>2107</v>
      </c>
      <c r="B2108" s="10" t="s">
        <v>2047</v>
      </c>
      <c r="C2108" s="8">
        <v>2088</v>
      </c>
      <c r="D2108" s="9">
        <v>2406561</v>
      </c>
      <c r="E2108" s="8">
        <v>668.48916666666662</v>
      </c>
      <c r="F2108" s="7">
        <v>1.3339901952958706E-2</v>
      </c>
      <c r="G2108" s="6" t="s">
        <v>6173</v>
      </c>
    </row>
    <row r="2109" spans="1:7">
      <c r="A2109" s="11">
        <v>2108</v>
      </c>
      <c r="B2109" s="10" t="s">
        <v>2046</v>
      </c>
      <c r="C2109" s="8">
        <v>2084</v>
      </c>
      <c r="D2109" s="9">
        <v>4470403</v>
      </c>
      <c r="E2109" s="8">
        <v>1241.7786111111111</v>
      </c>
      <c r="F2109" s="7">
        <v>2.4827627381460153E-2</v>
      </c>
      <c r="G2109" s="6" t="s">
        <v>6173</v>
      </c>
    </row>
    <row r="2110" spans="1:7">
      <c r="A2110" s="11">
        <v>2109</v>
      </c>
      <c r="B2110" s="10" t="s">
        <v>2045</v>
      </c>
      <c r="C2110" s="8">
        <v>2079</v>
      </c>
      <c r="D2110" s="9">
        <v>5033239</v>
      </c>
      <c r="E2110" s="8">
        <v>1398.1219444444444</v>
      </c>
      <c r="F2110" s="7">
        <v>2.80207219906294E-2</v>
      </c>
      <c r="G2110" s="6" t="s">
        <v>6173</v>
      </c>
    </row>
    <row r="2111" spans="1:7">
      <c r="A2111" s="11">
        <v>2110</v>
      </c>
      <c r="B2111" s="10" t="s">
        <v>2044</v>
      </c>
      <c r="C2111" s="8">
        <v>2079</v>
      </c>
      <c r="D2111" s="9">
        <v>4843620</v>
      </c>
      <c r="E2111" s="8">
        <v>1345.45</v>
      </c>
      <c r="F2111" s="7">
        <v>2.6965087381754051E-2</v>
      </c>
      <c r="G2111" s="6" t="s">
        <v>6173</v>
      </c>
    </row>
    <row r="2112" spans="1:7">
      <c r="A2112" s="11">
        <v>2111</v>
      </c>
      <c r="B2112" s="10" t="s">
        <v>2043</v>
      </c>
      <c r="C2112" s="8">
        <v>2078</v>
      </c>
      <c r="D2112" s="9">
        <v>2052941</v>
      </c>
      <c r="E2112" s="8">
        <v>570.26138888888886</v>
      </c>
      <c r="F2112" s="7">
        <v>1.1434500098028729E-2</v>
      </c>
      <c r="G2112" s="6" t="s">
        <v>6173</v>
      </c>
    </row>
    <row r="2113" spans="1:7">
      <c r="A2113" s="11">
        <v>2112</v>
      </c>
      <c r="B2113" s="10" t="s">
        <v>2042</v>
      </c>
      <c r="C2113" s="8">
        <v>2071</v>
      </c>
      <c r="D2113" s="9">
        <v>5594958</v>
      </c>
      <c r="E2113" s="8">
        <v>1554.155</v>
      </c>
      <c r="F2113" s="7">
        <v>3.1268207790117492E-2</v>
      </c>
      <c r="G2113" s="6" t="s">
        <v>6173</v>
      </c>
    </row>
    <row r="2114" spans="1:7">
      <c r="A2114" s="11">
        <v>2113</v>
      </c>
      <c r="B2114" s="10" t="s">
        <v>2041</v>
      </c>
      <c r="C2114" s="8">
        <v>2071</v>
      </c>
      <c r="D2114" s="9">
        <v>1364870</v>
      </c>
      <c r="E2114" s="8">
        <v>379.13055555555553</v>
      </c>
      <c r="F2114" s="7">
        <v>7.6277674946796147E-3</v>
      </c>
      <c r="G2114" s="6" t="s">
        <v>6173</v>
      </c>
    </row>
    <row r="2115" spans="1:7">
      <c r="A2115" s="11">
        <v>2114</v>
      </c>
      <c r="B2115" s="10" t="s">
        <v>2040</v>
      </c>
      <c r="C2115" s="8">
        <v>2070</v>
      </c>
      <c r="D2115" s="9">
        <v>6264137</v>
      </c>
      <c r="E2115" s="8">
        <v>1740.0380555555555</v>
      </c>
      <c r="F2115" s="7">
        <v>3.5024920602970119E-2</v>
      </c>
      <c r="G2115" s="6" t="s">
        <v>6173</v>
      </c>
    </row>
    <row r="2116" spans="1:7">
      <c r="A2116" s="11">
        <v>2115</v>
      </c>
      <c r="B2116" s="10" t="s">
        <v>2039</v>
      </c>
      <c r="C2116" s="8">
        <v>2069</v>
      </c>
      <c r="D2116" s="9">
        <v>1695661</v>
      </c>
      <c r="E2116" s="8">
        <v>471.01694444444445</v>
      </c>
      <c r="F2116" s="7">
        <v>9.4855998156203585E-3</v>
      </c>
      <c r="G2116" s="6" t="s">
        <v>6173</v>
      </c>
    </row>
    <row r="2117" spans="1:7">
      <c r="A2117" s="11">
        <v>2116</v>
      </c>
      <c r="B2117" s="10" t="s">
        <v>2038</v>
      </c>
      <c r="C2117" s="8">
        <v>2064</v>
      </c>
      <c r="D2117" s="9">
        <v>3899730</v>
      </c>
      <c r="E2117" s="8">
        <v>1083.2583333333334</v>
      </c>
      <c r="F2117" s="7">
        <v>2.1868102659345391E-2</v>
      </c>
      <c r="G2117" s="6" t="s">
        <v>6173</v>
      </c>
    </row>
    <row r="2118" spans="1:7">
      <c r="A2118" s="11">
        <v>2117</v>
      </c>
      <c r="B2118" s="10" t="s">
        <v>2037</v>
      </c>
      <c r="C2118" s="8">
        <v>2061</v>
      </c>
      <c r="D2118" s="9">
        <v>2976747</v>
      </c>
      <c r="E2118" s="8">
        <v>826.87416666666661</v>
      </c>
      <c r="F2118" s="7">
        <v>1.6716686209499163E-2</v>
      </c>
      <c r="G2118" s="6" t="s">
        <v>6173</v>
      </c>
    </row>
    <row r="2119" spans="1:7">
      <c r="A2119" s="11">
        <v>2118</v>
      </c>
      <c r="B2119" s="10" t="s">
        <v>2036</v>
      </c>
      <c r="C2119" s="8">
        <v>2056</v>
      </c>
      <c r="D2119" s="9">
        <v>1575070</v>
      </c>
      <c r="E2119" s="8">
        <f>SUM(D2119)/3600</f>
        <v>437.51944444444445</v>
      </c>
      <c r="F2119" s="7">
        <v>8.8667202586828076E-3</v>
      </c>
      <c r="G2119" s="6" t="s">
        <v>3446</v>
      </c>
    </row>
    <row r="2120" spans="1:7">
      <c r="A2120" s="11">
        <v>2119</v>
      </c>
      <c r="B2120" s="10" t="s">
        <v>2225</v>
      </c>
      <c r="C2120" s="8">
        <v>2055</v>
      </c>
      <c r="D2120" s="9">
        <v>2851004</v>
      </c>
      <c r="E2120" s="8">
        <v>791.94555555555553</v>
      </c>
      <c r="F2120" s="7">
        <v>1.6057290258628457E-2</v>
      </c>
      <c r="G2120" s="6" t="s">
        <v>6173</v>
      </c>
    </row>
    <row r="2121" spans="1:7">
      <c r="A2121" s="11">
        <v>2120</v>
      </c>
      <c r="B2121" s="10" t="s">
        <v>2224</v>
      </c>
      <c r="C2121" s="8">
        <v>2054</v>
      </c>
      <c r="D2121" s="9">
        <v>4117060</v>
      </c>
      <c r="E2121" s="8">
        <v>1143.6277777777777</v>
      </c>
      <c r="F2121" s="7">
        <v>2.3199200295719282E-2</v>
      </c>
      <c r="G2121" s="6" t="s">
        <v>6173</v>
      </c>
    </row>
    <row r="2122" spans="1:7">
      <c r="A2122" s="11">
        <v>2121</v>
      </c>
      <c r="B2122" s="10" t="s">
        <v>2223</v>
      </c>
      <c r="C2122" s="8">
        <v>2051</v>
      </c>
      <c r="D2122" s="9">
        <v>3859739</v>
      </c>
      <c r="E2122" s="8">
        <v>1072.1497222222222</v>
      </c>
      <c r="F2122" s="7">
        <v>2.1781036125106089E-2</v>
      </c>
      <c r="G2122" s="6" t="s">
        <v>6173</v>
      </c>
    </row>
    <row r="2123" spans="1:7">
      <c r="A2123" s="11">
        <v>2122</v>
      </c>
      <c r="B2123" s="10" t="s">
        <v>2222</v>
      </c>
      <c r="C2123" s="8">
        <v>2050</v>
      </c>
      <c r="D2123" s="9">
        <v>4606334</v>
      </c>
      <c r="E2123" s="8">
        <v>1279.5372222222222</v>
      </c>
      <c r="F2123" s="7">
        <v>2.6006854110207769E-2</v>
      </c>
      <c r="G2123" s="6" t="s">
        <v>6173</v>
      </c>
    </row>
    <row r="2124" spans="1:7">
      <c r="A2124" s="11">
        <v>2123</v>
      </c>
      <c r="B2124" s="10" t="s">
        <v>2221</v>
      </c>
      <c r="C2124" s="8">
        <v>2044</v>
      </c>
      <c r="D2124" s="9">
        <v>6554005</v>
      </c>
      <c r="E2124" s="8">
        <v>1820.5569444444445</v>
      </c>
      <c r="F2124" s="7">
        <v>3.7111809859027324E-2</v>
      </c>
      <c r="G2124" s="6" t="s">
        <v>6173</v>
      </c>
    </row>
    <row r="2125" spans="1:7">
      <c r="A2125" s="11">
        <v>2124</v>
      </c>
      <c r="B2125" s="10" t="s">
        <v>2220</v>
      </c>
      <c r="C2125" s="8">
        <v>2043</v>
      </c>
      <c r="D2125" s="9">
        <v>2558777</v>
      </c>
      <c r="E2125" s="8">
        <v>710.77138888888885</v>
      </c>
      <c r="F2125" s="7">
        <v>1.4496071726400899E-2</v>
      </c>
      <c r="G2125" s="6" t="s">
        <v>6173</v>
      </c>
    </row>
    <row r="2126" spans="1:7">
      <c r="A2126" s="11">
        <v>2125</v>
      </c>
      <c r="B2126" s="10" t="s">
        <v>2219</v>
      </c>
      <c r="C2126" s="8">
        <v>2036</v>
      </c>
      <c r="D2126" s="9">
        <v>1273874</v>
      </c>
      <c r="E2126" s="8">
        <v>353.85388888888889</v>
      </c>
      <c r="F2126" s="7">
        <v>7.2416070908826319E-3</v>
      </c>
      <c r="G2126" s="6" t="s">
        <v>6173</v>
      </c>
    </row>
    <row r="2127" spans="1:7">
      <c r="A2127" s="11">
        <v>2126</v>
      </c>
      <c r="B2127" s="10" t="s">
        <v>2218</v>
      </c>
      <c r="C2127" s="8">
        <v>2035</v>
      </c>
      <c r="D2127" s="9">
        <v>2000692</v>
      </c>
      <c r="E2127" s="8">
        <v>555.74777777777774</v>
      </c>
      <c r="F2127" s="7">
        <v>1.1378947128947129E-2</v>
      </c>
      <c r="G2127" s="6" t="s">
        <v>6173</v>
      </c>
    </row>
    <row r="2128" spans="1:7">
      <c r="A2128" s="11">
        <v>2127</v>
      </c>
      <c r="B2128" s="10" t="s">
        <v>2217</v>
      </c>
      <c r="C2128" s="8">
        <v>2034</v>
      </c>
      <c r="D2128" s="9">
        <v>2963812</v>
      </c>
      <c r="E2128" s="8">
        <v>823.28111111111116</v>
      </c>
      <c r="F2128" s="7">
        <v>1.6864985068647802E-2</v>
      </c>
      <c r="G2128" s="6" t="s">
        <v>6173</v>
      </c>
    </row>
    <row r="2129" spans="1:7">
      <c r="A2129" s="11">
        <v>2128</v>
      </c>
      <c r="B2129" s="10" t="s">
        <v>2216</v>
      </c>
      <c r="C2129" s="8">
        <v>2031</v>
      </c>
      <c r="D2129" s="9">
        <v>4949702</v>
      </c>
      <c r="E2129" s="8">
        <v>1374.9172222222223</v>
      </c>
      <c r="F2129" s="7">
        <v>2.8206901818115505E-2</v>
      </c>
      <c r="G2129" s="6" t="s">
        <v>6173</v>
      </c>
    </row>
    <row r="2130" spans="1:7">
      <c r="A2130" s="11">
        <v>2129</v>
      </c>
      <c r="B2130" s="10" t="s">
        <v>2215</v>
      </c>
      <c r="C2130" s="8">
        <v>2029</v>
      </c>
      <c r="D2130" s="9">
        <v>2829845</v>
      </c>
      <c r="E2130" s="8">
        <v>786.06805555555559</v>
      </c>
      <c r="F2130" s="7">
        <v>1.614235369548948E-2</v>
      </c>
      <c r="G2130" s="6" t="s">
        <v>6173</v>
      </c>
    </row>
    <row r="2131" spans="1:7">
      <c r="A2131" s="11">
        <v>2130</v>
      </c>
      <c r="B2131" s="10" t="s">
        <v>2214</v>
      </c>
      <c r="C2131" s="8">
        <v>2028</v>
      </c>
      <c r="D2131" s="9">
        <v>4611577</v>
      </c>
      <c r="E2131" s="8">
        <v>1280.993611111111</v>
      </c>
      <c r="F2131" s="7">
        <v>2.6318902266418288E-2</v>
      </c>
      <c r="G2131" s="6" t="s">
        <v>6173</v>
      </c>
    </row>
    <row r="2132" spans="1:7">
      <c r="A2132" s="11">
        <v>2131</v>
      </c>
      <c r="B2132" s="10" t="s">
        <v>2213</v>
      </c>
      <c r="C2132" s="8">
        <v>2028</v>
      </c>
      <c r="D2132" s="9">
        <v>1615175</v>
      </c>
      <c r="E2132" s="8">
        <v>448.65972222222223</v>
      </c>
      <c r="F2132" s="7">
        <v>9.2180251935860911E-3</v>
      </c>
      <c r="G2132" s="6" t="s">
        <v>6173</v>
      </c>
    </row>
    <row r="2133" spans="1:7">
      <c r="A2133" s="11">
        <v>2132</v>
      </c>
      <c r="B2133" s="10" t="s">
        <v>2212</v>
      </c>
      <c r="C2133" s="8">
        <v>2026</v>
      </c>
      <c r="D2133" s="9">
        <v>5763592</v>
      </c>
      <c r="E2133" s="8">
        <v>1600.9977777777779</v>
      </c>
      <c r="F2133" s="7">
        <v>3.2926081313297502E-2</v>
      </c>
      <c r="G2133" s="6" t="s">
        <v>6173</v>
      </c>
    </row>
    <row r="2134" spans="1:7">
      <c r="A2134" s="11">
        <v>2133</v>
      </c>
      <c r="B2134" s="10" t="s">
        <v>2211</v>
      </c>
      <c r="C2134" s="8">
        <v>2017</v>
      </c>
      <c r="D2134" s="9">
        <v>3765955</v>
      </c>
      <c r="E2134" s="8">
        <v>1046.098611111111</v>
      </c>
      <c r="F2134" s="7">
        <v>2.161003576084761E-2</v>
      </c>
      <c r="G2134" s="6" t="s">
        <v>6173</v>
      </c>
    </row>
    <row r="2135" spans="1:7">
      <c r="A2135" s="11">
        <v>2134</v>
      </c>
      <c r="B2135" s="10" t="s">
        <v>2210</v>
      </c>
      <c r="C2135" s="8">
        <v>2013</v>
      </c>
      <c r="D2135" s="9">
        <v>8428918</v>
      </c>
      <c r="E2135" s="8">
        <v>2341.366111111111</v>
      </c>
      <c r="F2135" s="7">
        <v>4.8463448234623098E-2</v>
      </c>
      <c r="G2135" s="6" t="s">
        <v>6173</v>
      </c>
    </row>
    <row r="2136" spans="1:7">
      <c r="A2136" s="11">
        <v>2135</v>
      </c>
      <c r="B2136" s="10" t="s">
        <v>2209</v>
      </c>
      <c r="C2136" s="8">
        <v>2013</v>
      </c>
      <c r="D2136" s="9">
        <v>1091800</v>
      </c>
      <c r="E2136" s="8">
        <v>303.27777777777777</v>
      </c>
      <c r="F2136" s="7">
        <v>6.2774833949697335E-3</v>
      </c>
      <c r="G2136" s="6" t="s">
        <v>6173</v>
      </c>
    </row>
    <row r="2137" spans="1:7">
      <c r="A2137" s="11">
        <v>2136</v>
      </c>
      <c r="B2137" s="10" t="s">
        <v>2208</v>
      </c>
      <c r="C2137" s="8">
        <v>2009</v>
      </c>
      <c r="D2137" s="9">
        <v>912284</v>
      </c>
      <c r="E2137" s="8">
        <v>253.41222222222223</v>
      </c>
      <c r="F2137" s="7">
        <v>5.2557703298121419E-3</v>
      </c>
      <c r="G2137" s="6" t="s">
        <v>6173</v>
      </c>
    </row>
    <row r="2138" spans="1:7">
      <c r="A2138" s="11">
        <v>2137</v>
      </c>
      <c r="B2138" s="10" t="s">
        <v>2207</v>
      </c>
      <c r="C2138" s="8">
        <v>2007</v>
      </c>
      <c r="D2138" s="9">
        <v>4189180</v>
      </c>
      <c r="E2138" s="8">
        <v>1163.661111111111</v>
      </c>
      <c r="F2138" s="7">
        <v>2.4158385465684919E-2</v>
      </c>
      <c r="G2138" s="6" t="s">
        <v>6173</v>
      </c>
    </row>
    <row r="2139" spans="1:7">
      <c r="A2139" s="11">
        <v>2138</v>
      </c>
      <c r="B2139" s="10" t="s">
        <v>2206</v>
      </c>
      <c r="C2139" s="8">
        <v>2003</v>
      </c>
      <c r="D2139" s="9">
        <v>2457736</v>
      </c>
      <c r="E2139" s="8">
        <v>682.70444444444445</v>
      </c>
      <c r="F2139" s="7">
        <v>1.4201706699210441E-2</v>
      </c>
      <c r="G2139" s="6" t="s">
        <v>6173</v>
      </c>
    </row>
    <row r="2140" spans="1:7">
      <c r="A2140" s="11">
        <v>2139</v>
      </c>
      <c r="B2140" s="10" t="s">
        <v>2205</v>
      </c>
      <c r="C2140" s="8">
        <v>2002</v>
      </c>
      <c r="D2140" s="9">
        <v>7499208</v>
      </c>
      <c r="E2140" s="8">
        <v>2083.1133333333332</v>
      </c>
      <c r="F2140" s="7">
        <v>4.3354839604839608E-2</v>
      </c>
      <c r="G2140" s="6" t="s">
        <v>6173</v>
      </c>
    </row>
    <row r="2141" spans="1:7">
      <c r="A2141" s="11">
        <v>2140</v>
      </c>
      <c r="B2141" s="10" t="s">
        <v>2204</v>
      </c>
      <c r="C2141" s="8">
        <v>2001</v>
      </c>
      <c r="D2141" s="9">
        <v>2640091</v>
      </c>
      <c r="E2141" s="8">
        <v>733.35861111111114</v>
      </c>
      <c r="F2141" s="7">
        <v>1.527066906361634E-2</v>
      </c>
      <c r="G2141" s="6" t="s">
        <v>6173</v>
      </c>
    </row>
    <row r="2142" spans="1:7">
      <c r="A2142" s="11">
        <v>2141</v>
      </c>
      <c r="B2142" s="10" t="s">
        <v>2203</v>
      </c>
      <c r="C2142" s="8">
        <v>1999</v>
      </c>
      <c r="D2142" s="9">
        <v>2827148</v>
      </c>
      <c r="E2142" s="8">
        <v>785.31888888888886</v>
      </c>
      <c r="F2142" s="7">
        <v>1.636899468252645E-2</v>
      </c>
      <c r="G2142" s="6" t="s">
        <v>6173</v>
      </c>
    </row>
    <row r="2143" spans="1:7">
      <c r="A2143" s="11">
        <v>2142</v>
      </c>
      <c r="B2143" s="10" t="s">
        <v>2202</v>
      </c>
      <c r="C2143" s="8">
        <v>1997</v>
      </c>
      <c r="D2143" s="9">
        <v>7906624</v>
      </c>
      <c r="E2143" s="8">
        <v>2196.2844444444445</v>
      </c>
      <c r="F2143" s="7">
        <v>4.5824662920306382E-2</v>
      </c>
      <c r="G2143" s="6" t="s">
        <v>6173</v>
      </c>
    </row>
    <row r="2144" spans="1:7">
      <c r="A2144" s="11">
        <v>2143</v>
      </c>
      <c r="B2144" s="10" t="s">
        <v>2201</v>
      </c>
      <c r="C2144" s="8">
        <v>1994</v>
      </c>
      <c r="D2144" s="9">
        <v>6480756</v>
      </c>
      <c r="E2144" s="8">
        <v>1800.21</v>
      </c>
      <c r="F2144" s="7">
        <v>3.7617226680040118E-2</v>
      </c>
      <c r="G2144" s="6" t="s">
        <v>6173</v>
      </c>
    </row>
    <row r="2145" spans="1:7">
      <c r="A2145" s="11">
        <v>2144</v>
      </c>
      <c r="B2145" s="10" t="s">
        <v>2200</v>
      </c>
      <c r="C2145" s="8">
        <v>1987</v>
      </c>
      <c r="D2145" s="9">
        <v>11185514</v>
      </c>
      <c r="E2145" s="8">
        <v>3107.0872222222224</v>
      </c>
      <c r="F2145" s="7">
        <v>6.5154487968088884E-2</v>
      </c>
      <c r="G2145" s="6" t="s">
        <v>6173</v>
      </c>
    </row>
    <row r="2146" spans="1:7">
      <c r="A2146" s="11">
        <v>2145</v>
      </c>
      <c r="B2146" s="10" t="s">
        <v>2199</v>
      </c>
      <c r="C2146" s="8">
        <v>1985</v>
      </c>
      <c r="D2146" s="9">
        <v>3901542</v>
      </c>
      <c r="E2146" s="8">
        <v>1083.7616666666668</v>
      </c>
      <c r="F2146" s="7">
        <v>2.2748985446403584E-2</v>
      </c>
      <c r="G2146" s="6" t="s">
        <v>6173</v>
      </c>
    </row>
    <row r="2147" spans="1:7">
      <c r="A2147" s="11">
        <v>2146</v>
      </c>
      <c r="B2147" s="10" t="s">
        <v>2198</v>
      </c>
      <c r="C2147" s="8">
        <v>1982</v>
      </c>
      <c r="D2147" s="9">
        <v>2364662</v>
      </c>
      <c r="E2147" s="8">
        <v>656.8505555555555</v>
      </c>
      <c r="F2147" s="7">
        <v>1.38086645550697E-2</v>
      </c>
      <c r="G2147" s="6" t="s">
        <v>6173</v>
      </c>
    </row>
    <row r="2148" spans="1:7">
      <c r="A2148" s="11">
        <v>2147</v>
      </c>
      <c r="B2148" s="10" t="s">
        <v>2197</v>
      </c>
      <c r="C2148" s="8">
        <v>1975</v>
      </c>
      <c r="D2148" s="9">
        <v>4657857</v>
      </c>
      <c r="E2148" s="8">
        <v>1293.8491666666666</v>
      </c>
      <c r="F2148" s="7">
        <v>2.7296395921237691E-2</v>
      </c>
      <c r="G2148" s="6" t="s">
        <v>6173</v>
      </c>
    </row>
    <row r="2149" spans="1:7">
      <c r="A2149" s="11">
        <v>2148</v>
      </c>
      <c r="B2149" s="10" t="s">
        <v>2196</v>
      </c>
      <c r="C2149" s="8">
        <v>1969</v>
      </c>
      <c r="D2149" s="9">
        <v>23602992</v>
      </c>
      <c r="E2149" s="8">
        <v>6556.3866666666663</v>
      </c>
      <c r="F2149" s="7">
        <v>0.13874188815529598</v>
      </c>
      <c r="G2149" s="6" t="s">
        <v>6173</v>
      </c>
    </row>
    <row r="2150" spans="1:7">
      <c r="A2150" s="11">
        <v>2149</v>
      </c>
      <c r="B2150" s="10" t="s">
        <v>2195</v>
      </c>
      <c r="C2150" s="8">
        <v>1965</v>
      </c>
      <c r="D2150" s="9">
        <v>10431911</v>
      </c>
      <c r="E2150" s="8">
        <v>2897.7530555555554</v>
      </c>
      <c r="F2150" s="7">
        <v>6.1445145368014327E-2</v>
      </c>
      <c r="G2150" s="6" t="s">
        <v>6173</v>
      </c>
    </row>
    <row r="2151" spans="1:7">
      <c r="A2151" s="11">
        <v>2150</v>
      </c>
      <c r="B2151" s="10" t="s">
        <v>2194</v>
      </c>
      <c r="C2151" s="8">
        <v>1963</v>
      </c>
      <c r="D2151" s="9">
        <v>14352027</v>
      </c>
      <c r="E2151" s="8">
        <v>3986.6741666666667</v>
      </c>
      <c r="F2151" s="7">
        <v>8.4621204081055085E-2</v>
      </c>
      <c r="G2151" s="6" t="s">
        <v>6173</v>
      </c>
    </row>
    <row r="2152" spans="1:7">
      <c r="A2152" s="11">
        <v>2151</v>
      </c>
      <c r="B2152" s="10" t="s">
        <v>2193</v>
      </c>
      <c r="C2152" s="8">
        <v>1963</v>
      </c>
      <c r="D2152" s="9">
        <v>2259481</v>
      </c>
      <c r="E2152" s="8">
        <v>627.63361111111112</v>
      </c>
      <c r="F2152" s="7">
        <v>1.3322160195090658E-2</v>
      </c>
      <c r="G2152" s="6" t="s">
        <v>6173</v>
      </c>
    </row>
    <row r="2153" spans="1:7">
      <c r="A2153" s="11">
        <v>2152</v>
      </c>
      <c r="B2153" s="10" t="s">
        <v>2192</v>
      </c>
      <c r="C2153" s="8">
        <v>1963</v>
      </c>
      <c r="D2153" s="9">
        <v>1691055</v>
      </c>
      <c r="E2153" s="8">
        <v>469.73750000000001</v>
      </c>
      <c r="F2153" s="7">
        <v>9.9706550348106649E-3</v>
      </c>
      <c r="G2153" s="6" t="s">
        <v>6173</v>
      </c>
    </row>
    <row r="2154" spans="1:7">
      <c r="A2154" s="11">
        <v>2153</v>
      </c>
      <c r="B2154" s="10" t="s">
        <v>2191</v>
      </c>
      <c r="C2154" s="8">
        <v>1960</v>
      </c>
      <c r="D2154" s="9">
        <v>2891206</v>
      </c>
      <c r="E2154" s="8">
        <v>803.11277777777775</v>
      </c>
      <c r="F2154" s="7">
        <v>1.7072975718065004E-2</v>
      </c>
      <c r="G2154" s="6" t="s">
        <v>6173</v>
      </c>
    </row>
    <row r="2155" spans="1:7">
      <c r="A2155" s="11">
        <v>2154</v>
      </c>
      <c r="B2155" s="10" t="s">
        <v>2190</v>
      </c>
      <c r="C2155" s="8">
        <v>1960</v>
      </c>
      <c r="D2155" s="9">
        <v>972494</v>
      </c>
      <c r="E2155" s="8">
        <v>270.13722222222225</v>
      </c>
      <c r="F2155" s="7">
        <v>5.7427130574451996E-3</v>
      </c>
      <c r="G2155" s="6" t="s">
        <v>6173</v>
      </c>
    </row>
    <row r="2156" spans="1:7">
      <c r="A2156" s="11">
        <v>2155</v>
      </c>
      <c r="B2156" s="10" t="s">
        <v>2189</v>
      </c>
      <c r="C2156" s="8">
        <v>1956</v>
      </c>
      <c r="D2156" s="9">
        <v>3836453</v>
      </c>
      <c r="E2156" s="8">
        <v>1065.6813888888889</v>
      </c>
      <c r="F2156" s="7">
        <v>2.2701120247292279E-2</v>
      </c>
      <c r="G2156" s="6" t="s">
        <v>6173</v>
      </c>
    </row>
    <row r="2157" spans="1:7">
      <c r="A2157" s="11">
        <v>2156</v>
      </c>
      <c r="B2157" s="10" t="s">
        <v>2188</v>
      </c>
      <c r="C2157" s="8">
        <v>1949</v>
      </c>
      <c r="D2157" s="9">
        <v>4932328</v>
      </c>
      <c r="E2157" s="8">
        <v>1370.0911111111111</v>
      </c>
      <c r="F2157" s="7">
        <v>2.9290471846911047E-2</v>
      </c>
      <c r="G2157" s="6" t="s">
        <v>6173</v>
      </c>
    </row>
    <row r="2158" spans="1:7">
      <c r="A2158" s="11">
        <v>2157</v>
      </c>
      <c r="B2158" s="10" t="s">
        <v>2187</v>
      </c>
      <c r="C2158" s="8">
        <v>1948</v>
      </c>
      <c r="D2158" s="9">
        <v>3040358</v>
      </c>
      <c r="E2158" s="8">
        <v>844.54388888888889</v>
      </c>
      <c r="F2158" s="7">
        <v>1.8064337116891017E-2</v>
      </c>
      <c r="G2158" s="6" t="s">
        <v>6173</v>
      </c>
    </row>
    <row r="2159" spans="1:7">
      <c r="A2159" s="11">
        <v>2158</v>
      </c>
      <c r="B2159" s="10" t="s">
        <v>2186</v>
      </c>
      <c r="C2159" s="8">
        <v>1947</v>
      </c>
      <c r="D2159" s="9">
        <v>2674574</v>
      </c>
      <c r="E2159" s="8">
        <v>742.9372222222222</v>
      </c>
      <c r="F2159" s="7">
        <v>1.5899187258650534E-2</v>
      </c>
      <c r="G2159" s="6" t="s">
        <v>6173</v>
      </c>
    </row>
    <row r="2160" spans="1:7">
      <c r="A2160" s="11">
        <v>2159</v>
      </c>
      <c r="B2160" s="10" t="s">
        <v>2185</v>
      </c>
      <c r="C2160" s="8">
        <v>1942</v>
      </c>
      <c r="D2160" s="9">
        <v>2764810</v>
      </c>
      <c r="E2160" s="8">
        <v>768.00277777777774</v>
      </c>
      <c r="F2160" s="7">
        <v>1.6477917477209447E-2</v>
      </c>
      <c r="G2160" s="6" t="s">
        <v>6173</v>
      </c>
    </row>
    <row r="2161" spans="1:7">
      <c r="A2161" s="11">
        <v>2160</v>
      </c>
      <c r="B2161" s="10" t="s">
        <v>2184</v>
      </c>
      <c r="C2161" s="8">
        <v>1936</v>
      </c>
      <c r="D2161" s="9">
        <v>5640734</v>
      </c>
      <c r="E2161" s="8">
        <v>1566.8705555555555</v>
      </c>
      <c r="F2161" s="7">
        <v>3.3722248526936026E-2</v>
      </c>
      <c r="G2161" s="6" t="s">
        <v>6173</v>
      </c>
    </row>
    <row r="2162" spans="1:7">
      <c r="A2162" s="11">
        <v>2161</v>
      </c>
      <c r="B2162" s="10" t="s">
        <v>2183</v>
      </c>
      <c r="C2162" s="8">
        <v>1929</v>
      </c>
      <c r="D2162" s="9">
        <v>972073</v>
      </c>
      <c r="E2162" s="8">
        <v>270.02027777777778</v>
      </c>
      <c r="F2162" s="7">
        <v>5.8324753278420982E-3</v>
      </c>
      <c r="G2162" s="6" t="s">
        <v>6173</v>
      </c>
    </row>
    <row r="2163" spans="1:7">
      <c r="A2163" s="11">
        <v>2162</v>
      </c>
      <c r="B2163" s="10" t="s">
        <v>2182</v>
      </c>
      <c r="C2163" s="8">
        <v>1919</v>
      </c>
      <c r="D2163" s="9">
        <v>1063777</v>
      </c>
      <c r="E2163" s="8">
        <v>295.49361111111114</v>
      </c>
      <c r="F2163" s="7">
        <v>6.4159634165170901E-3</v>
      </c>
      <c r="G2163" s="6" t="s">
        <v>6173</v>
      </c>
    </row>
    <row r="2164" spans="1:7">
      <c r="A2164" s="11">
        <v>2163</v>
      </c>
      <c r="B2164" s="10" t="s">
        <v>2181</v>
      </c>
      <c r="C2164" s="8">
        <v>1907</v>
      </c>
      <c r="D2164" s="9">
        <v>1707891</v>
      </c>
      <c r="E2164" s="8">
        <v>474.41416666666669</v>
      </c>
      <c r="F2164" s="7">
        <v>1.0365630280254036E-2</v>
      </c>
      <c r="G2164" s="6" t="s">
        <v>6173</v>
      </c>
    </row>
    <row r="2165" spans="1:7">
      <c r="A2165" s="11">
        <v>2164</v>
      </c>
      <c r="B2165" s="10" t="s">
        <v>2180</v>
      </c>
      <c r="C2165" s="8">
        <v>1897</v>
      </c>
      <c r="D2165" s="9">
        <v>2979714</v>
      </c>
      <c r="E2165" s="8">
        <v>827.69833333333338</v>
      </c>
      <c r="F2165" s="7">
        <v>1.8179984478416213E-2</v>
      </c>
      <c r="G2165" s="6" t="s">
        <v>6173</v>
      </c>
    </row>
    <row r="2166" spans="1:7">
      <c r="A2166" s="11">
        <v>2165</v>
      </c>
      <c r="B2166" s="10" t="s">
        <v>2179</v>
      </c>
      <c r="C2166" s="8">
        <v>1896</v>
      </c>
      <c r="D2166" s="9">
        <v>1030924</v>
      </c>
      <c r="E2166" s="8">
        <v>286.3677777777778</v>
      </c>
      <c r="F2166" s="7">
        <v>6.2932440615721206E-3</v>
      </c>
      <c r="G2166" s="6" t="s">
        <v>6173</v>
      </c>
    </row>
    <row r="2167" spans="1:7">
      <c r="A2167" s="11">
        <v>2166</v>
      </c>
      <c r="B2167" s="10" t="s">
        <v>2178</v>
      </c>
      <c r="C2167" s="8">
        <v>1888</v>
      </c>
      <c r="D2167" s="9">
        <v>4918390</v>
      </c>
      <c r="E2167" s="8">
        <v>1366.2194444444444</v>
      </c>
      <c r="F2167" s="7">
        <v>3.0151382513339615E-2</v>
      </c>
      <c r="G2167" s="6" t="s">
        <v>6173</v>
      </c>
    </row>
    <row r="2168" spans="1:7">
      <c r="A2168" s="11">
        <v>2167</v>
      </c>
      <c r="B2168" s="10" t="s">
        <v>2177</v>
      </c>
      <c r="C2168" s="8">
        <v>1886</v>
      </c>
      <c r="D2168" s="9">
        <v>2943682</v>
      </c>
      <c r="E2168" s="8">
        <v>817.68944444444446</v>
      </c>
      <c r="F2168" s="7">
        <v>1.8064895821059662E-2</v>
      </c>
      <c r="G2168" s="6" t="s">
        <v>6173</v>
      </c>
    </row>
    <row r="2169" spans="1:7">
      <c r="A2169" s="11">
        <v>2168</v>
      </c>
      <c r="B2169" s="10" t="s">
        <v>2176</v>
      </c>
      <c r="C2169" s="8">
        <v>1884</v>
      </c>
      <c r="D2169" s="9">
        <v>2480180</v>
      </c>
      <c r="E2169" s="8">
        <v>688.93888888888887</v>
      </c>
      <c r="F2169" s="7">
        <v>1.5236617323268068E-2</v>
      </c>
      <c r="G2169" s="6" t="s">
        <v>6173</v>
      </c>
    </row>
    <row r="2170" spans="1:7">
      <c r="A2170" s="11">
        <v>2169</v>
      </c>
      <c r="B2170" s="10" t="s">
        <v>2175</v>
      </c>
      <c r="C2170" s="8">
        <v>1883</v>
      </c>
      <c r="D2170" s="9">
        <v>2929642</v>
      </c>
      <c r="E2170" s="8">
        <v>813.78944444444448</v>
      </c>
      <c r="F2170" s="7">
        <v>1.8007378395389548E-2</v>
      </c>
      <c r="G2170" s="6" t="s">
        <v>6173</v>
      </c>
    </row>
    <row r="2171" spans="1:7">
      <c r="A2171" s="11">
        <v>2170</v>
      </c>
      <c r="B2171" s="10" t="s">
        <v>2174</v>
      </c>
      <c r="C2171" s="8">
        <v>1870</v>
      </c>
      <c r="D2171" s="9">
        <v>6825897</v>
      </c>
      <c r="E2171" s="8">
        <v>1896.0825</v>
      </c>
      <c r="F2171" s="7">
        <v>4.2247827540106954E-2</v>
      </c>
      <c r="G2171" s="6" t="s">
        <v>6173</v>
      </c>
    </row>
    <row r="2172" spans="1:7">
      <c r="A2172" s="11">
        <v>2171</v>
      </c>
      <c r="B2172" s="10" t="s">
        <v>2173</v>
      </c>
      <c r="C2172" s="8">
        <v>1869</v>
      </c>
      <c r="D2172" s="9">
        <v>3646909</v>
      </c>
      <c r="E2172" s="8">
        <v>1013.0302777777778</v>
      </c>
      <c r="F2172" s="7">
        <v>2.258405291996116E-2</v>
      </c>
      <c r="G2172" s="6" t="s">
        <v>6173</v>
      </c>
    </row>
    <row r="2173" spans="1:7">
      <c r="A2173" s="11">
        <v>2172</v>
      </c>
      <c r="B2173" s="10" t="s">
        <v>2172</v>
      </c>
      <c r="C2173" s="8">
        <v>1868</v>
      </c>
      <c r="D2173" s="9">
        <v>21171720</v>
      </c>
      <c r="E2173" s="8">
        <v>5881.0333333333338</v>
      </c>
      <c r="F2173" s="7">
        <v>0.13117936592909826</v>
      </c>
      <c r="G2173" s="6" t="s">
        <v>6173</v>
      </c>
    </row>
    <row r="2174" spans="1:7">
      <c r="A2174" s="11">
        <v>2173</v>
      </c>
      <c r="B2174" s="10" t="s">
        <v>2171</v>
      </c>
      <c r="C2174" s="8">
        <v>1867</v>
      </c>
      <c r="D2174" s="9">
        <v>1255498</v>
      </c>
      <c r="E2174" s="8">
        <v>348.74944444444446</v>
      </c>
      <c r="F2174" s="7">
        <v>7.783195957071159E-3</v>
      </c>
      <c r="G2174" s="6" t="s">
        <v>6173</v>
      </c>
    </row>
    <row r="2175" spans="1:7">
      <c r="A2175" s="11">
        <v>2174</v>
      </c>
      <c r="B2175" s="10" t="s">
        <v>2170</v>
      </c>
      <c r="C2175" s="8">
        <v>1862</v>
      </c>
      <c r="D2175" s="9">
        <v>1741204</v>
      </c>
      <c r="E2175" s="8">
        <v>483.66777777777776</v>
      </c>
      <c r="F2175" s="7">
        <v>1.0823213788439352E-2</v>
      </c>
      <c r="G2175" s="6" t="s">
        <v>6173</v>
      </c>
    </row>
    <row r="2176" spans="1:7">
      <c r="A2176" s="11">
        <v>2175</v>
      </c>
      <c r="B2176" s="10" t="s">
        <v>2169</v>
      </c>
      <c r="C2176" s="8">
        <v>1859</v>
      </c>
      <c r="D2176" s="9">
        <v>1433707</v>
      </c>
      <c r="E2176" s="8">
        <v>398.25194444444446</v>
      </c>
      <c r="F2176" s="7">
        <v>8.9262135656366422E-3</v>
      </c>
      <c r="G2176" s="6" t="s">
        <v>6173</v>
      </c>
    </row>
    <row r="2177" spans="1:7">
      <c r="A2177" s="11">
        <v>2176</v>
      </c>
      <c r="B2177" s="10" t="s">
        <v>2168</v>
      </c>
      <c r="C2177" s="8">
        <v>1855</v>
      </c>
      <c r="D2177" s="9">
        <v>4175841</v>
      </c>
      <c r="E2177" s="8">
        <v>1159.9558333333334</v>
      </c>
      <c r="F2177" s="7">
        <v>2.6054713237496259E-2</v>
      </c>
      <c r="G2177" s="6" t="s">
        <v>6173</v>
      </c>
    </row>
    <row r="2178" spans="1:7">
      <c r="A2178" s="11">
        <v>2177</v>
      </c>
      <c r="B2178" s="10" t="s">
        <v>2167</v>
      </c>
      <c r="C2178" s="8">
        <v>1854</v>
      </c>
      <c r="D2178" s="9">
        <v>1434741</v>
      </c>
      <c r="E2178" s="8">
        <v>398.53916666666669</v>
      </c>
      <c r="F2178" s="7">
        <v>8.9567414299412691E-3</v>
      </c>
      <c r="G2178" s="6" t="s">
        <v>6173</v>
      </c>
    </row>
    <row r="2179" spans="1:7">
      <c r="A2179" s="11">
        <v>2178</v>
      </c>
      <c r="B2179" s="10" t="s">
        <v>2166</v>
      </c>
      <c r="C2179" s="8">
        <v>1851</v>
      </c>
      <c r="D2179" s="9">
        <v>14995341</v>
      </c>
      <c r="E2179" s="8">
        <v>4165.3725000000004</v>
      </c>
      <c r="F2179" s="7">
        <v>9.3764012695840074E-2</v>
      </c>
      <c r="G2179" s="6" t="s">
        <v>6173</v>
      </c>
    </row>
    <row r="2180" spans="1:7">
      <c r="A2180" s="11">
        <v>2179</v>
      </c>
      <c r="B2180" s="10" t="s">
        <v>2165</v>
      </c>
      <c r="C2180" s="8">
        <v>1851</v>
      </c>
      <c r="D2180" s="9">
        <v>3539094</v>
      </c>
      <c r="E2180" s="8">
        <v>983.08166666666671</v>
      </c>
      <c r="F2180" s="7">
        <v>2.2129517077855817E-2</v>
      </c>
      <c r="G2180" s="6" t="s">
        <v>6173</v>
      </c>
    </row>
    <row r="2181" spans="1:7">
      <c r="A2181" s="11">
        <v>2180</v>
      </c>
      <c r="B2181" s="10" t="s">
        <v>2164</v>
      </c>
      <c r="C2181" s="8">
        <v>1850</v>
      </c>
      <c r="D2181" s="9">
        <v>2058692</v>
      </c>
      <c r="E2181" s="8">
        <v>571.85888888888894</v>
      </c>
      <c r="F2181" s="7">
        <v>1.2879704704704703E-2</v>
      </c>
      <c r="G2181" s="6" t="s">
        <v>6173</v>
      </c>
    </row>
    <row r="2182" spans="1:7">
      <c r="A2182" s="11">
        <v>2181</v>
      </c>
      <c r="B2182" s="10" t="s">
        <v>2163</v>
      </c>
      <c r="C2182" s="8">
        <v>1849</v>
      </c>
      <c r="D2182" s="9">
        <v>1208644</v>
      </c>
      <c r="E2182" s="8">
        <v>335.73444444444442</v>
      </c>
      <c r="F2182" s="7">
        <v>7.5656761412575364E-3</v>
      </c>
      <c r="G2182" s="6" t="s">
        <v>6173</v>
      </c>
    </row>
    <row r="2183" spans="1:7">
      <c r="A2183" s="11">
        <v>2182</v>
      </c>
      <c r="B2183" s="10" t="s">
        <v>2162</v>
      </c>
      <c r="C2183" s="8">
        <v>1847</v>
      </c>
      <c r="D2183" s="9">
        <v>4117454</v>
      </c>
      <c r="E2183" s="8">
        <v>1143.7372222222223</v>
      </c>
      <c r="F2183" s="7">
        <v>2.5801687922356573E-2</v>
      </c>
      <c r="G2183" s="6" t="s">
        <v>6173</v>
      </c>
    </row>
    <row r="2184" spans="1:7">
      <c r="A2184" s="11">
        <v>2183</v>
      </c>
      <c r="B2184" s="10" t="s">
        <v>2161</v>
      </c>
      <c r="C2184" s="8">
        <v>1844</v>
      </c>
      <c r="D2184" s="9">
        <v>3716033</v>
      </c>
      <c r="E2184" s="8">
        <v>1032.2313888888889</v>
      </c>
      <c r="F2184" s="7">
        <v>2.3324100435847997E-2</v>
      </c>
      <c r="G2184" s="6" t="s">
        <v>6173</v>
      </c>
    </row>
    <row r="2185" spans="1:7">
      <c r="A2185" s="11">
        <v>2184</v>
      </c>
      <c r="B2185" s="10" t="s">
        <v>2160</v>
      </c>
      <c r="C2185" s="8">
        <v>1826</v>
      </c>
      <c r="D2185" s="9">
        <v>10381605</v>
      </c>
      <c r="E2185" s="8">
        <f>SUM(D2185)/3600</f>
        <v>2883.7791666666667</v>
      </c>
      <c r="F2185" s="7">
        <v>6.5803650206888151E-2</v>
      </c>
      <c r="G2185" s="6" t="s">
        <v>2160</v>
      </c>
    </row>
    <row r="2186" spans="1:7">
      <c r="A2186" s="11">
        <v>2185</v>
      </c>
      <c r="B2186" s="10" t="s">
        <v>2159</v>
      </c>
      <c r="C2186" s="8">
        <v>1826</v>
      </c>
      <c r="D2186" s="9">
        <v>4714451</v>
      </c>
      <c r="E2186" s="8">
        <v>1309.5697222222223</v>
      </c>
      <c r="F2186" s="7">
        <v>2.9882478144902844E-2</v>
      </c>
      <c r="G2186" s="6" t="s">
        <v>6173</v>
      </c>
    </row>
    <row r="2187" spans="1:7">
      <c r="A2187" s="11">
        <v>2186</v>
      </c>
      <c r="B2187" s="10" t="s">
        <v>2158</v>
      </c>
      <c r="C2187" s="8">
        <v>1823</v>
      </c>
      <c r="D2187" s="9">
        <v>1965078</v>
      </c>
      <c r="E2187" s="8">
        <v>545.85500000000002</v>
      </c>
      <c r="F2187" s="7">
        <v>1.2476115377582737E-2</v>
      </c>
      <c r="G2187" s="6" t="s">
        <v>6173</v>
      </c>
    </row>
    <row r="2188" spans="1:7">
      <c r="A2188" s="11">
        <v>2187</v>
      </c>
      <c r="B2188" s="10" t="s">
        <v>2157</v>
      </c>
      <c r="C2188" s="8">
        <v>1815</v>
      </c>
      <c r="D2188" s="9">
        <v>14742092</v>
      </c>
      <c r="E2188" s="8">
        <v>4095.0255555555555</v>
      </c>
      <c r="F2188" s="7">
        <v>9.4008851137639002E-2</v>
      </c>
      <c r="G2188" s="6" t="s">
        <v>6173</v>
      </c>
    </row>
    <row r="2189" spans="1:7">
      <c r="A2189" s="11">
        <v>2188</v>
      </c>
      <c r="B2189" s="10" t="s">
        <v>2156</v>
      </c>
      <c r="C2189" s="8">
        <v>1810</v>
      </c>
      <c r="D2189" s="9">
        <v>4130976</v>
      </c>
      <c r="E2189" s="8">
        <v>1147.4933333333333</v>
      </c>
      <c r="F2189" s="7">
        <v>2.6415592387968076E-2</v>
      </c>
      <c r="G2189" s="6" t="s">
        <v>6173</v>
      </c>
    </row>
    <row r="2190" spans="1:7">
      <c r="A2190" s="11">
        <v>2189</v>
      </c>
      <c r="B2190" s="10" t="s">
        <v>2155</v>
      </c>
      <c r="C2190" s="8">
        <v>1802</v>
      </c>
      <c r="D2190" s="9">
        <v>2301817</v>
      </c>
      <c r="E2190" s="8">
        <v>639.39361111111111</v>
      </c>
      <c r="F2190" s="7">
        <v>1.4784350978336828E-2</v>
      </c>
      <c r="G2190" s="6" t="s">
        <v>6173</v>
      </c>
    </row>
    <row r="2191" spans="1:7">
      <c r="A2191" s="11">
        <v>2190</v>
      </c>
      <c r="B2191" s="10" t="s">
        <v>2154</v>
      </c>
      <c r="C2191" s="8">
        <v>1799</v>
      </c>
      <c r="D2191" s="9">
        <v>12269088</v>
      </c>
      <c r="E2191" s="8">
        <v>3408.08</v>
      </c>
      <c r="F2191" s="7">
        <v>7.8934593292569952E-2</v>
      </c>
      <c r="G2191" s="6" t="s">
        <v>6173</v>
      </c>
    </row>
    <row r="2192" spans="1:7">
      <c r="A2192" s="11">
        <v>2191</v>
      </c>
      <c r="B2192" s="10" t="s">
        <v>2153</v>
      </c>
      <c r="C2192" s="8">
        <v>1796</v>
      </c>
      <c r="D2192" s="9">
        <v>12212490</v>
      </c>
      <c r="E2192" s="8">
        <v>3392.3583333333331</v>
      </c>
      <c r="F2192" s="7">
        <v>7.8701705951497156E-2</v>
      </c>
      <c r="G2192" s="6" t="s">
        <v>6173</v>
      </c>
    </row>
    <row r="2193" spans="1:7">
      <c r="A2193" s="11">
        <v>2192</v>
      </c>
      <c r="B2193" s="10" t="s">
        <v>2152</v>
      </c>
      <c r="C2193" s="8">
        <v>1796</v>
      </c>
      <c r="D2193" s="9">
        <v>5816995</v>
      </c>
      <c r="E2193" s="8">
        <v>1615.8319444444444</v>
      </c>
      <c r="F2193" s="7">
        <v>3.7486821279798729E-2</v>
      </c>
      <c r="G2193" s="6" t="s">
        <v>6173</v>
      </c>
    </row>
    <row r="2194" spans="1:7">
      <c r="A2194" s="11">
        <v>2193</v>
      </c>
      <c r="B2194" s="10" t="s">
        <v>2151</v>
      </c>
      <c r="C2194" s="8">
        <v>1796</v>
      </c>
      <c r="D2194" s="9">
        <v>3710563</v>
      </c>
      <c r="E2194" s="8">
        <v>1030.7119444444445</v>
      </c>
      <c r="F2194" s="7">
        <v>2.3912211034809866E-2</v>
      </c>
      <c r="G2194" s="6" t="s">
        <v>6173</v>
      </c>
    </row>
    <row r="2195" spans="1:7">
      <c r="A2195" s="11">
        <v>2194</v>
      </c>
      <c r="B2195" s="10" t="s">
        <v>2150</v>
      </c>
      <c r="C2195" s="8">
        <v>1796</v>
      </c>
      <c r="D2195" s="9">
        <v>2086511</v>
      </c>
      <c r="E2195" s="8">
        <v>579.58638888888891</v>
      </c>
      <c r="F2195" s="7">
        <v>1.344623211045121E-2</v>
      </c>
      <c r="G2195" s="6" t="s">
        <v>6173</v>
      </c>
    </row>
    <row r="2196" spans="1:7">
      <c r="A2196" s="11">
        <v>2195</v>
      </c>
      <c r="B2196" s="10" t="s">
        <v>2149</v>
      </c>
      <c r="C2196" s="8">
        <v>1794</v>
      </c>
      <c r="D2196" s="9">
        <v>11213736</v>
      </c>
      <c r="E2196" s="8">
        <v>3114.9266666666667</v>
      </c>
      <c r="F2196" s="7">
        <v>7.2345937074197939E-2</v>
      </c>
      <c r="G2196" s="6" t="s">
        <v>6173</v>
      </c>
    </row>
    <row r="2197" spans="1:7">
      <c r="A2197" s="11">
        <v>2196</v>
      </c>
      <c r="B2197" s="10" t="s">
        <v>2148</v>
      </c>
      <c r="C2197" s="8">
        <v>1794</v>
      </c>
      <c r="D2197" s="9">
        <v>1580025</v>
      </c>
      <c r="E2197" s="8">
        <v>438.89583333333331</v>
      </c>
      <c r="F2197" s="7">
        <v>1.0193604453115322E-2</v>
      </c>
      <c r="G2197" s="6" t="s">
        <v>6173</v>
      </c>
    </row>
    <row r="2198" spans="1:7">
      <c r="A2198" s="11">
        <v>2197</v>
      </c>
      <c r="B2198" s="10" t="s">
        <v>2147</v>
      </c>
      <c r="C2198" s="8">
        <v>1793</v>
      </c>
      <c r="D2198" s="9">
        <v>5019213</v>
      </c>
      <c r="E2198" s="8">
        <v>1394.2258333333334</v>
      </c>
      <c r="F2198" s="7">
        <v>3.2399745150895456E-2</v>
      </c>
      <c r="G2198" s="6" t="s">
        <v>6173</v>
      </c>
    </row>
    <row r="2199" spans="1:7">
      <c r="A2199" s="11">
        <v>2198</v>
      </c>
      <c r="B2199" s="10" t="s">
        <v>2146</v>
      </c>
      <c r="C2199" s="8">
        <v>1791</v>
      </c>
      <c r="D2199" s="9">
        <v>3611251</v>
      </c>
      <c r="E2199" s="8">
        <v>1003.1252777777778</v>
      </c>
      <c r="F2199" s="7">
        <v>2.3337178433318857E-2</v>
      </c>
      <c r="G2199" s="6" t="s">
        <v>6173</v>
      </c>
    </row>
    <row r="2200" spans="1:7">
      <c r="A2200" s="11">
        <v>2199</v>
      </c>
      <c r="B2200" s="10" t="s">
        <v>2145</v>
      </c>
      <c r="C2200" s="8">
        <v>1787</v>
      </c>
      <c r="D2200" s="9">
        <v>848994</v>
      </c>
      <c r="E2200" s="8">
        <v>235.83166666666668</v>
      </c>
      <c r="F2200" s="7">
        <v>5.4987797674563204E-3</v>
      </c>
      <c r="G2200" s="6" t="s">
        <v>6173</v>
      </c>
    </row>
    <row r="2201" spans="1:7">
      <c r="A2201" s="11">
        <v>2200</v>
      </c>
      <c r="B2201" s="10" t="s">
        <v>2144</v>
      </c>
      <c r="C2201" s="8">
        <v>1784</v>
      </c>
      <c r="D2201" s="9">
        <v>16433647</v>
      </c>
      <c r="E2201" s="8">
        <v>4564.9019444444448</v>
      </c>
      <c r="F2201" s="7">
        <v>0.10661673076523832</v>
      </c>
      <c r="G2201" s="6" t="s">
        <v>6173</v>
      </c>
    </row>
    <row r="2202" spans="1:7">
      <c r="A2202" s="11">
        <v>2201</v>
      </c>
      <c r="B2202" s="10" t="s">
        <v>2143</v>
      </c>
      <c r="C2202" s="8">
        <v>1781</v>
      </c>
      <c r="D2202" s="9">
        <v>3222247</v>
      </c>
      <c r="E2202" s="8">
        <v>895.06861111111107</v>
      </c>
      <c r="F2202" s="7">
        <v>2.0940216430636135E-2</v>
      </c>
      <c r="G2202" s="6" t="s">
        <v>6173</v>
      </c>
    </row>
    <row r="2203" spans="1:7">
      <c r="A2203" s="11">
        <v>2202</v>
      </c>
      <c r="B2203" s="10" t="s">
        <v>2142</v>
      </c>
      <c r="C2203" s="8">
        <v>1778</v>
      </c>
      <c r="D2203" s="9">
        <v>1795835</v>
      </c>
      <c r="E2203" s="8">
        <v>498.84305555555557</v>
      </c>
      <c r="F2203" s="7">
        <v>1.169017284297796E-2</v>
      </c>
      <c r="G2203" s="6" t="s">
        <v>6173</v>
      </c>
    </row>
    <row r="2204" spans="1:7">
      <c r="A2204" s="11">
        <v>2203</v>
      </c>
      <c r="B2204" s="10" t="s">
        <v>2141</v>
      </c>
      <c r="C2204" s="8">
        <v>1775</v>
      </c>
      <c r="D2204" s="9">
        <v>15357814</v>
      </c>
      <c r="E2204" s="8">
        <v>4266.0594444444441</v>
      </c>
      <c r="F2204" s="7">
        <v>0.10014224047991654</v>
      </c>
      <c r="G2204" s="6" t="s">
        <v>6173</v>
      </c>
    </row>
    <row r="2205" spans="1:7">
      <c r="A2205" s="11">
        <v>2204</v>
      </c>
      <c r="B2205" s="10" t="s">
        <v>2140</v>
      </c>
      <c r="C2205" s="8">
        <v>1766</v>
      </c>
      <c r="D2205" s="9">
        <v>3444515</v>
      </c>
      <c r="E2205" s="8">
        <v>956.80972222222226</v>
      </c>
      <c r="F2205" s="7">
        <v>2.2574785820645107E-2</v>
      </c>
      <c r="G2205" s="6" t="s">
        <v>6173</v>
      </c>
    </row>
    <row r="2206" spans="1:7">
      <c r="A2206" s="11">
        <v>2205</v>
      </c>
      <c r="B2206" s="10" t="s">
        <v>2139</v>
      </c>
      <c r="C2206" s="8">
        <v>1761</v>
      </c>
      <c r="D2206" s="9">
        <v>28035939</v>
      </c>
      <c r="E2206" s="8">
        <v>7787.7608333333337</v>
      </c>
      <c r="F2206" s="7">
        <v>0.18426464209098367</v>
      </c>
      <c r="G2206" s="6" t="s">
        <v>6173</v>
      </c>
    </row>
    <row r="2207" spans="1:7">
      <c r="A2207" s="11">
        <v>2206</v>
      </c>
      <c r="B2207" s="10" t="s">
        <v>2138</v>
      </c>
      <c r="C2207" s="8">
        <v>1754</v>
      </c>
      <c r="D2207" s="9">
        <v>2683102</v>
      </c>
      <c r="E2207" s="8">
        <v>745.30611111111114</v>
      </c>
      <c r="F2207" s="7">
        <v>1.770491522023734E-2</v>
      </c>
      <c r="G2207" s="6" t="s">
        <v>6173</v>
      </c>
    </row>
    <row r="2208" spans="1:7">
      <c r="A2208" s="11">
        <v>2207</v>
      </c>
      <c r="B2208" s="10" t="s">
        <v>2137</v>
      </c>
      <c r="C2208" s="8">
        <v>1753</v>
      </c>
      <c r="D2208" s="9">
        <v>1055211</v>
      </c>
      <c r="E2208" s="8">
        <v>293.11416666666668</v>
      </c>
      <c r="F2208" s="7">
        <v>6.9669653609684985E-3</v>
      </c>
      <c r="G2208" s="6" t="s">
        <v>6173</v>
      </c>
    </row>
    <row r="2209" spans="1:7">
      <c r="A2209" s="11">
        <v>2208</v>
      </c>
      <c r="B2209" s="10" t="s">
        <v>2136</v>
      </c>
      <c r="C2209" s="8">
        <v>1752</v>
      </c>
      <c r="D2209" s="9">
        <v>3384051</v>
      </c>
      <c r="E2209" s="8">
        <v>940.01416666666671</v>
      </c>
      <c r="F2209" s="7">
        <v>2.2355740265093862E-2</v>
      </c>
      <c r="G2209" s="6" t="s">
        <v>6173</v>
      </c>
    </row>
    <row r="2210" spans="1:7">
      <c r="A2210" s="11">
        <v>2209</v>
      </c>
      <c r="B2210" s="10" t="s">
        <v>2135</v>
      </c>
      <c r="C2210" s="8">
        <v>1751</v>
      </c>
      <c r="D2210" s="9">
        <v>5832874</v>
      </c>
      <c r="E2210" s="8">
        <v>1620.2427777777777</v>
      </c>
      <c r="F2210" s="7">
        <v>3.8555177464729147E-2</v>
      </c>
      <c r="G2210" s="6" t="s">
        <v>6173</v>
      </c>
    </row>
    <row r="2211" spans="1:7">
      <c r="A2211" s="11">
        <v>2210</v>
      </c>
      <c r="B2211" s="10" t="s">
        <v>2134</v>
      </c>
      <c r="C2211" s="8">
        <v>1751</v>
      </c>
      <c r="D2211" s="9">
        <v>2468320</v>
      </c>
      <c r="E2211" s="8">
        <v>685.64444444444439</v>
      </c>
      <c r="F2211" s="7">
        <v>1.6315544556549696E-2</v>
      </c>
      <c r="G2211" s="6" t="s">
        <v>6173</v>
      </c>
    </row>
    <row r="2212" spans="1:7">
      <c r="A2212" s="11">
        <v>2211</v>
      </c>
      <c r="B2212" s="10" t="s">
        <v>2133</v>
      </c>
      <c r="C2212" s="8">
        <v>1749</v>
      </c>
      <c r="D2212" s="9">
        <v>448499</v>
      </c>
      <c r="E2212" s="8">
        <v>124.58305555555556</v>
      </c>
      <c r="F2212" s="7">
        <v>2.9679592042013425E-3</v>
      </c>
      <c r="G2212" s="6" t="s">
        <v>6173</v>
      </c>
    </row>
    <row r="2213" spans="1:7">
      <c r="A2213" s="11">
        <v>2212</v>
      </c>
      <c r="B2213" s="10" t="s">
        <v>2132</v>
      </c>
      <c r="C2213" s="8">
        <v>1748</v>
      </c>
      <c r="D2213" s="9">
        <v>2331448</v>
      </c>
      <c r="E2213" s="8">
        <v>647.62444444444441</v>
      </c>
      <c r="F2213" s="7">
        <v>1.5437272226459868E-2</v>
      </c>
      <c r="G2213" s="6" t="s">
        <v>6173</v>
      </c>
    </row>
    <row r="2214" spans="1:7">
      <c r="A2214" s="11">
        <v>2213</v>
      </c>
      <c r="B2214" s="10" t="s">
        <v>2314</v>
      </c>
      <c r="C2214" s="8">
        <v>1747</v>
      </c>
      <c r="D2214" s="9">
        <v>4487779</v>
      </c>
      <c r="E2214" s="8">
        <v>1246.6052777777777</v>
      </c>
      <c r="F2214" s="7">
        <v>2.973204726621298E-2</v>
      </c>
      <c r="G2214" s="6" t="s">
        <v>6173</v>
      </c>
    </row>
    <row r="2215" spans="1:7">
      <c r="A2215" s="11">
        <v>2214</v>
      </c>
      <c r="B2215" s="10" t="s">
        <v>2313</v>
      </c>
      <c r="C2215" s="8">
        <v>1743</v>
      </c>
      <c r="D2215" s="9">
        <v>3805128</v>
      </c>
      <c r="E2215" s="8">
        <v>1056.98</v>
      </c>
      <c r="F2215" s="7">
        <v>2.5267259514247468E-2</v>
      </c>
      <c r="G2215" s="6" t="s">
        <v>6173</v>
      </c>
    </row>
    <row r="2216" spans="1:7">
      <c r="A2216" s="11">
        <v>2215</v>
      </c>
      <c r="B2216" s="10" t="s">
        <v>2312</v>
      </c>
      <c r="C2216" s="8">
        <v>1741</v>
      </c>
      <c r="D2216" s="9">
        <v>926796</v>
      </c>
      <c r="E2216" s="8">
        <v>257.44333333333333</v>
      </c>
      <c r="F2216" s="7">
        <v>6.1612898079009505E-3</v>
      </c>
      <c r="G2216" s="6" t="s">
        <v>6173</v>
      </c>
    </row>
    <row r="2217" spans="1:7">
      <c r="A2217" s="11">
        <v>2216</v>
      </c>
      <c r="B2217" s="10" t="s">
        <v>2311</v>
      </c>
      <c r="C2217" s="8">
        <v>1736</v>
      </c>
      <c r="D2217" s="9">
        <v>3065634</v>
      </c>
      <c r="E2217" s="8">
        <v>851.56500000000005</v>
      </c>
      <c r="F2217" s="7">
        <v>2.0438868087557602E-2</v>
      </c>
      <c r="G2217" s="6" t="s">
        <v>6173</v>
      </c>
    </row>
    <row r="2218" spans="1:7">
      <c r="A2218" s="11">
        <v>2217</v>
      </c>
      <c r="B2218" s="10" t="s">
        <v>2310</v>
      </c>
      <c r="C2218" s="8">
        <v>1736</v>
      </c>
      <c r="D2218" s="9">
        <v>1052976</v>
      </c>
      <c r="E2218" s="8">
        <v>292.49333333333334</v>
      </c>
      <c r="F2218" s="7">
        <v>7.0202892985151049E-3</v>
      </c>
      <c r="G2218" s="6" t="s">
        <v>6173</v>
      </c>
    </row>
    <row r="2219" spans="1:7">
      <c r="A2219" s="11">
        <v>2218</v>
      </c>
      <c r="B2219" s="10" t="s">
        <v>2309</v>
      </c>
      <c r="C2219" s="8">
        <v>1735</v>
      </c>
      <c r="D2219" s="9">
        <v>4948262</v>
      </c>
      <c r="E2219" s="8">
        <v>1374.5172222222222</v>
      </c>
      <c r="F2219" s="7">
        <v>3.3009539438574022E-2</v>
      </c>
      <c r="G2219" s="6" t="s">
        <v>6173</v>
      </c>
    </row>
    <row r="2220" spans="1:7">
      <c r="A2220" s="11">
        <v>2219</v>
      </c>
      <c r="B2220" s="10" t="s">
        <v>2308</v>
      </c>
      <c r="C2220" s="8">
        <v>1734</v>
      </c>
      <c r="D2220" s="9">
        <v>918150</v>
      </c>
      <c r="E2220" s="8">
        <v>255.04166666666666</v>
      </c>
      <c r="F2220" s="7">
        <v>6.1284521978726128E-3</v>
      </c>
      <c r="G2220" s="6" t="s">
        <v>6173</v>
      </c>
    </row>
    <row r="2221" spans="1:7">
      <c r="A2221" s="11">
        <v>2220</v>
      </c>
      <c r="B2221" s="10" t="s">
        <v>2307</v>
      </c>
      <c r="C2221" s="8">
        <v>1731</v>
      </c>
      <c r="D2221" s="9">
        <v>4736081</v>
      </c>
      <c r="E2221" s="8">
        <v>1315.5780555555555</v>
      </c>
      <c r="F2221" s="7">
        <v>3.1667101279500176E-2</v>
      </c>
      <c r="G2221" s="6" t="s">
        <v>6173</v>
      </c>
    </row>
    <row r="2222" spans="1:7">
      <c r="A2222" s="11">
        <v>2221</v>
      </c>
      <c r="B2222" s="10" t="s">
        <v>2306</v>
      </c>
      <c r="C2222" s="8">
        <v>1731</v>
      </c>
      <c r="D2222" s="9">
        <v>2541446</v>
      </c>
      <c r="E2222" s="8">
        <v>705.95722222222219</v>
      </c>
      <c r="F2222" s="7">
        <v>1.6993000727475019E-2</v>
      </c>
      <c r="G2222" s="6" t="s">
        <v>6173</v>
      </c>
    </row>
    <row r="2223" spans="1:7">
      <c r="A2223" s="11">
        <v>2222</v>
      </c>
      <c r="B2223" s="10" t="s">
        <v>2305</v>
      </c>
      <c r="C2223" s="8">
        <v>1730</v>
      </c>
      <c r="D2223" s="9">
        <v>5030580</v>
      </c>
      <c r="E2223" s="8">
        <v>1397.3833333333334</v>
      </c>
      <c r="F2223" s="7">
        <v>3.3655667951188184E-2</v>
      </c>
      <c r="G2223" s="6" t="s">
        <v>6173</v>
      </c>
    </row>
    <row r="2224" spans="1:7">
      <c r="A2224" s="11">
        <v>2223</v>
      </c>
      <c r="B2224" s="10" t="s">
        <v>2304</v>
      </c>
      <c r="C2224" s="8">
        <v>1730</v>
      </c>
      <c r="D2224" s="9">
        <v>2467968</v>
      </c>
      <c r="E2224" s="8">
        <v>685.54666666666662</v>
      </c>
      <c r="F2224" s="7">
        <v>1.6511239563262683E-2</v>
      </c>
      <c r="G2224" s="6" t="s">
        <v>6173</v>
      </c>
    </row>
    <row r="2225" spans="1:7">
      <c r="A2225" s="11">
        <v>2224</v>
      </c>
      <c r="B2225" s="10" t="s">
        <v>2303</v>
      </c>
      <c r="C2225" s="8">
        <v>1728</v>
      </c>
      <c r="D2225" s="9">
        <v>921427</v>
      </c>
      <c r="E2225" s="8">
        <f>SUM(D2225)/3600</f>
        <v>255.95194444444445</v>
      </c>
      <c r="F2225" s="7">
        <v>6.1716807591735258E-3</v>
      </c>
      <c r="G2225" s="6" t="s">
        <v>3446</v>
      </c>
    </row>
    <row r="2226" spans="1:7">
      <c r="A2226" s="11">
        <v>2225</v>
      </c>
      <c r="B2226" s="10" t="s">
        <v>2302</v>
      </c>
      <c r="C2226" s="8">
        <v>1725</v>
      </c>
      <c r="D2226" s="9">
        <v>1544123</v>
      </c>
      <c r="E2226" s="8">
        <v>428.92305555555555</v>
      </c>
      <c r="F2226" s="7">
        <v>1.03604602791197E-2</v>
      </c>
      <c r="G2226" s="6" t="s">
        <v>6173</v>
      </c>
    </row>
    <row r="2227" spans="1:7">
      <c r="A2227" s="11">
        <v>2226</v>
      </c>
      <c r="B2227" s="10" t="s">
        <v>2301</v>
      </c>
      <c r="C2227" s="8">
        <v>1723</v>
      </c>
      <c r="D2227" s="9">
        <v>829636</v>
      </c>
      <c r="E2227" s="8">
        <f>SUM(D2227)/3600</f>
        <v>230.45444444444445</v>
      </c>
      <c r="F2227" s="7">
        <v>5.5729939167257795E-3</v>
      </c>
      <c r="G2227" s="6" t="s">
        <v>3446</v>
      </c>
    </row>
    <row r="2228" spans="1:7">
      <c r="A2228" s="11">
        <v>2227</v>
      </c>
      <c r="B2228" s="10" t="s">
        <v>2300</v>
      </c>
      <c r="C2228" s="8">
        <v>1721</v>
      </c>
      <c r="D2228" s="9">
        <v>2966044</v>
      </c>
      <c r="E2228" s="8">
        <v>823.90111111111116</v>
      </c>
      <c r="F2228" s="7">
        <v>1.9947247508984873E-2</v>
      </c>
      <c r="G2228" s="6" t="s">
        <v>6173</v>
      </c>
    </row>
    <row r="2229" spans="1:7">
      <c r="A2229" s="11">
        <v>2228</v>
      </c>
      <c r="B2229" s="10" t="s">
        <v>2299</v>
      </c>
      <c r="C2229" s="8">
        <v>1720</v>
      </c>
      <c r="D2229" s="9">
        <v>8809150</v>
      </c>
      <c r="E2229" s="8">
        <v>2446.9861111111113</v>
      </c>
      <c r="F2229" s="7">
        <v>5.9277764319552111E-2</v>
      </c>
      <c r="G2229" s="6" t="s">
        <v>6173</v>
      </c>
    </row>
    <row r="2230" spans="1:7">
      <c r="A2230" s="11">
        <v>2229</v>
      </c>
      <c r="B2230" s="10" t="s">
        <v>2298</v>
      </c>
      <c r="C2230" s="8">
        <v>1719</v>
      </c>
      <c r="D2230" s="9">
        <v>2582031</v>
      </c>
      <c r="E2230" s="8">
        <v>717.23083333333329</v>
      </c>
      <c r="F2230" s="7">
        <v>1.7384885430806022E-2</v>
      </c>
      <c r="G2230" s="6" t="s">
        <v>6173</v>
      </c>
    </row>
    <row r="2231" spans="1:7">
      <c r="A2231" s="11">
        <v>2230</v>
      </c>
      <c r="B2231" s="10" t="s">
        <v>2297</v>
      </c>
      <c r="C2231" s="8">
        <v>1719</v>
      </c>
      <c r="D2231" s="9">
        <v>1657581</v>
      </c>
      <c r="E2231" s="8">
        <v>460.43916666666667</v>
      </c>
      <c r="F2231" s="7">
        <v>1.1160538265141231E-2</v>
      </c>
      <c r="G2231" s="6" t="s">
        <v>6173</v>
      </c>
    </row>
    <row r="2232" spans="1:7">
      <c r="A2232" s="11">
        <v>2231</v>
      </c>
      <c r="B2232" s="10" t="s">
        <v>2296</v>
      </c>
      <c r="C2232" s="8">
        <v>1718</v>
      </c>
      <c r="D2232" s="9">
        <v>5816654</v>
      </c>
      <c r="E2232" s="8">
        <v>1615.7372222222223</v>
      </c>
      <c r="F2232" s="7">
        <v>3.9186486763247534E-2</v>
      </c>
      <c r="G2232" s="6" t="s">
        <v>6173</v>
      </c>
    </row>
    <row r="2233" spans="1:7">
      <c r="A2233" s="11">
        <v>2232</v>
      </c>
      <c r="B2233" s="10" t="s">
        <v>2295</v>
      </c>
      <c r="C2233" s="8">
        <v>1712</v>
      </c>
      <c r="D2233" s="9">
        <v>2502126</v>
      </c>
      <c r="E2233" s="8">
        <v>695.03499999999997</v>
      </c>
      <c r="F2233" s="7">
        <v>1.6915766160436139E-2</v>
      </c>
      <c r="G2233" s="6" t="s">
        <v>6173</v>
      </c>
    </row>
    <row r="2234" spans="1:7">
      <c r="A2234" s="11">
        <v>2233</v>
      </c>
      <c r="B2234" s="10" t="s">
        <v>2294</v>
      </c>
      <c r="C2234" s="8">
        <v>1706</v>
      </c>
      <c r="D2234" s="9">
        <v>3098646</v>
      </c>
      <c r="E2234" s="8">
        <v>860.73500000000001</v>
      </c>
      <c r="F2234" s="7">
        <v>2.1022249902305588E-2</v>
      </c>
      <c r="G2234" s="6" t="s">
        <v>6173</v>
      </c>
    </row>
    <row r="2235" spans="1:7">
      <c r="A2235" s="11">
        <v>2234</v>
      </c>
      <c r="B2235" s="10" t="s">
        <v>2293</v>
      </c>
      <c r="C2235" s="8">
        <v>1702</v>
      </c>
      <c r="D2235" s="9">
        <v>623503</v>
      </c>
      <c r="E2235" s="8">
        <v>173.19527777777779</v>
      </c>
      <c r="F2235" s="7">
        <v>4.239994070157114E-3</v>
      </c>
      <c r="G2235" s="6" t="s">
        <v>6173</v>
      </c>
    </row>
    <row r="2236" spans="1:7">
      <c r="A2236" s="11">
        <v>2235</v>
      </c>
      <c r="B2236" s="10" t="s">
        <v>2292</v>
      </c>
      <c r="C2236" s="8">
        <v>1701</v>
      </c>
      <c r="D2236" s="9">
        <v>1850181</v>
      </c>
      <c r="E2236" s="8">
        <v>513.93916666666667</v>
      </c>
      <c r="F2236" s="7">
        <v>1.2589142824482331E-2</v>
      </c>
      <c r="G2236" s="6" t="s">
        <v>6173</v>
      </c>
    </row>
    <row r="2237" spans="1:7">
      <c r="A2237" s="11">
        <v>2236</v>
      </c>
      <c r="B2237" s="10" t="s">
        <v>2291</v>
      </c>
      <c r="C2237" s="8">
        <v>1700</v>
      </c>
      <c r="D2237" s="9">
        <v>18909506</v>
      </c>
      <c r="E2237" s="8">
        <v>5252.6405555555557</v>
      </c>
      <c r="F2237" s="7">
        <v>0.12874119008714596</v>
      </c>
      <c r="G2237" s="6" t="s">
        <v>6173</v>
      </c>
    </row>
    <row r="2238" spans="1:7">
      <c r="A2238" s="11">
        <v>2237</v>
      </c>
      <c r="B2238" s="10" t="s">
        <v>2290</v>
      </c>
      <c r="C2238" s="8">
        <v>1699</v>
      </c>
      <c r="D2238" s="9">
        <v>1820993</v>
      </c>
      <c r="E2238" s="8">
        <v>505.83138888888891</v>
      </c>
      <c r="F2238" s="7">
        <v>1.2405125291565846E-2</v>
      </c>
      <c r="G2238" s="6" t="s">
        <v>6173</v>
      </c>
    </row>
    <row r="2239" spans="1:7">
      <c r="A2239" s="11">
        <v>2238</v>
      </c>
      <c r="B2239" s="10" t="s">
        <v>2289</v>
      </c>
      <c r="C2239" s="8">
        <v>1698</v>
      </c>
      <c r="D2239" s="9">
        <v>2862689</v>
      </c>
      <c r="E2239" s="8">
        <v>795.19138888888892</v>
      </c>
      <c r="F2239" s="7">
        <v>1.9512941423461154E-2</v>
      </c>
      <c r="G2239" s="6" t="s">
        <v>6173</v>
      </c>
    </row>
    <row r="2240" spans="1:7">
      <c r="A2240" s="11">
        <v>2239</v>
      </c>
      <c r="B2240" s="10" t="s">
        <v>2288</v>
      </c>
      <c r="C2240" s="8">
        <v>1694</v>
      </c>
      <c r="D2240" s="9">
        <v>5293131</v>
      </c>
      <c r="E2240" s="8">
        <v>1470.3141666666668</v>
      </c>
      <c r="F2240" s="7">
        <v>3.616475223009314E-2</v>
      </c>
      <c r="G2240" s="6" t="s">
        <v>6173</v>
      </c>
    </row>
    <row r="2241" spans="1:7">
      <c r="A2241" s="11">
        <v>2240</v>
      </c>
      <c r="B2241" s="10" t="s">
        <v>2287</v>
      </c>
      <c r="C2241" s="8">
        <v>1692</v>
      </c>
      <c r="D2241" s="9">
        <v>25714394</v>
      </c>
      <c r="E2241" s="8">
        <v>7142.8872222222226</v>
      </c>
      <c r="F2241" s="7">
        <v>0.17589852300586639</v>
      </c>
      <c r="G2241" s="6" t="s">
        <v>6173</v>
      </c>
    </row>
    <row r="2242" spans="1:7">
      <c r="A2242" s="11">
        <v>2241</v>
      </c>
      <c r="B2242" s="10" t="s">
        <v>2286</v>
      </c>
      <c r="C2242" s="8">
        <v>1683</v>
      </c>
      <c r="D2242" s="9">
        <v>3827189</v>
      </c>
      <c r="E2242" s="8">
        <v>1063.1080555555557</v>
      </c>
      <c r="F2242" s="7">
        <v>2.6319767665764399E-2</v>
      </c>
      <c r="G2242" s="6" t="s">
        <v>6173</v>
      </c>
    </row>
    <row r="2243" spans="1:7">
      <c r="A2243" s="11">
        <v>2242</v>
      </c>
      <c r="B2243" s="10" t="s">
        <v>2285</v>
      </c>
      <c r="C2243" s="8">
        <v>1681</v>
      </c>
      <c r="D2243" s="9">
        <v>6152806</v>
      </c>
      <c r="E2243" s="8">
        <v>1709.1127777777779</v>
      </c>
      <c r="F2243" s="7">
        <v>4.2363493401194177E-2</v>
      </c>
      <c r="G2243" s="6" t="s">
        <v>6173</v>
      </c>
    </row>
    <row r="2244" spans="1:7">
      <c r="A2244" s="11">
        <v>2243</v>
      </c>
      <c r="B2244" s="10" t="s">
        <v>2284</v>
      </c>
      <c r="C2244" s="8">
        <v>1680</v>
      </c>
      <c r="D2244" s="9">
        <v>5517199</v>
      </c>
      <c r="E2244" s="8">
        <v>1532.5552777777777</v>
      </c>
      <c r="F2244" s="7">
        <v>3.8009803516313931E-2</v>
      </c>
      <c r="G2244" s="6" t="s">
        <v>6173</v>
      </c>
    </row>
    <row r="2245" spans="1:7">
      <c r="A2245" s="11">
        <v>2244</v>
      </c>
      <c r="B2245" s="10" t="s">
        <v>2283</v>
      </c>
      <c r="C2245" s="8">
        <v>1676</v>
      </c>
      <c r="D2245" s="9">
        <v>2361459</v>
      </c>
      <c r="E2245" s="8">
        <v>655.96083333333331</v>
      </c>
      <c r="F2245" s="7">
        <v>1.6307697726067355E-2</v>
      </c>
      <c r="G2245" s="6" t="s">
        <v>6173</v>
      </c>
    </row>
    <row r="2246" spans="1:7">
      <c r="A2246" s="11">
        <v>2245</v>
      </c>
      <c r="B2246" s="10" t="s">
        <v>2282</v>
      </c>
      <c r="C2246" s="8">
        <v>1673</v>
      </c>
      <c r="D2246" s="9">
        <v>3503686</v>
      </c>
      <c r="E2246" s="8">
        <v>973.24611111111108</v>
      </c>
      <c r="F2246" s="7">
        <v>2.423904440902349E-2</v>
      </c>
      <c r="G2246" s="6" t="s">
        <v>6173</v>
      </c>
    </row>
    <row r="2247" spans="1:7">
      <c r="A2247" s="11">
        <v>2246</v>
      </c>
      <c r="B2247" s="10" t="s">
        <v>2281</v>
      </c>
      <c r="C2247" s="8">
        <v>1673</v>
      </c>
      <c r="D2247" s="9">
        <v>1169043</v>
      </c>
      <c r="E2247" s="8">
        <v>324.73416666666668</v>
      </c>
      <c r="F2247" s="7">
        <v>8.0876212060835475E-3</v>
      </c>
      <c r="G2247" s="6" t="s">
        <v>6173</v>
      </c>
    </row>
    <row r="2248" spans="1:7">
      <c r="A2248" s="11">
        <v>2247</v>
      </c>
      <c r="B2248" s="10" t="s">
        <v>2280</v>
      </c>
      <c r="C2248" s="8">
        <v>1672</v>
      </c>
      <c r="D2248" s="9">
        <v>3207404</v>
      </c>
      <c r="E2248" s="8">
        <v>890.94555555555553</v>
      </c>
      <c r="F2248" s="7">
        <v>2.2202590598972179E-2</v>
      </c>
      <c r="G2248" s="6" t="s">
        <v>6173</v>
      </c>
    </row>
    <row r="2249" spans="1:7">
      <c r="A2249" s="11">
        <v>2248</v>
      </c>
      <c r="B2249" s="10" t="s">
        <v>2279</v>
      </c>
      <c r="C2249" s="8">
        <v>1666</v>
      </c>
      <c r="D2249" s="9">
        <v>2046035</v>
      </c>
      <c r="E2249" s="8">
        <v>568.34305555555557</v>
      </c>
      <c r="F2249" s="7">
        <v>1.4214262093726379E-2</v>
      </c>
      <c r="G2249" s="6" t="s">
        <v>6173</v>
      </c>
    </row>
    <row r="2250" spans="1:7">
      <c r="A2250" s="11">
        <v>2249</v>
      </c>
      <c r="B2250" s="10" t="s">
        <v>2278</v>
      </c>
      <c r="C2250" s="8">
        <v>1661</v>
      </c>
      <c r="D2250" s="9">
        <v>1605470</v>
      </c>
      <c r="E2250" s="8">
        <v>445.9638888888889</v>
      </c>
      <c r="F2250" s="7">
        <v>1.1187133476040763E-2</v>
      </c>
      <c r="G2250" s="6" t="s">
        <v>6173</v>
      </c>
    </row>
    <row r="2251" spans="1:7">
      <c r="A2251" s="11">
        <v>2250</v>
      </c>
      <c r="B2251" s="10" t="s">
        <v>2277</v>
      </c>
      <c r="C2251" s="8">
        <v>1661</v>
      </c>
      <c r="D2251" s="9">
        <v>794496</v>
      </c>
      <c r="E2251" s="8">
        <v>220.69333333333333</v>
      </c>
      <c r="F2251" s="7">
        <v>5.5361562646330858E-3</v>
      </c>
      <c r="G2251" s="6" t="s">
        <v>6173</v>
      </c>
    </row>
    <row r="2252" spans="1:7">
      <c r="A2252" s="11">
        <v>2251</v>
      </c>
      <c r="B2252" s="10" t="s">
        <v>2276</v>
      </c>
      <c r="C2252" s="8">
        <v>1657</v>
      </c>
      <c r="D2252" s="9">
        <v>2518024</v>
      </c>
      <c r="E2252" s="8">
        <v>699.45111111111112</v>
      </c>
      <c r="F2252" s="7">
        <v>1.7588289858959747E-2</v>
      </c>
      <c r="G2252" s="6" t="s">
        <v>6173</v>
      </c>
    </row>
    <row r="2253" spans="1:7">
      <c r="A2253" s="11">
        <v>2252</v>
      </c>
      <c r="B2253" s="10" t="s">
        <v>2275</v>
      </c>
      <c r="C2253" s="8">
        <v>1657</v>
      </c>
      <c r="D2253" s="9">
        <v>1445804</v>
      </c>
      <c r="E2253" s="8">
        <v>401.61222222222221</v>
      </c>
      <c r="F2253" s="7">
        <v>1.0098879054069157E-2</v>
      </c>
      <c r="G2253" s="6" t="s">
        <v>6173</v>
      </c>
    </row>
    <row r="2254" spans="1:7">
      <c r="A2254" s="11">
        <v>2253</v>
      </c>
      <c r="B2254" s="10" t="s">
        <v>2274</v>
      </c>
      <c r="C2254" s="8">
        <v>1657</v>
      </c>
      <c r="D2254" s="9">
        <v>1126767</v>
      </c>
      <c r="E2254" s="8">
        <v>312.99083333333334</v>
      </c>
      <c r="F2254" s="7">
        <v>7.8704192650707432E-3</v>
      </c>
      <c r="G2254" s="6" t="s">
        <v>6173</v>
      </c>
    </row>
    <row r="2255" spans="1:7">
      <c r="A2255" s="11">
        <v>2254</v>
      </c>
      <c r="B2255" s="10" t="s">
        <v>2273</v>
      </c>
      <c r="C2255" s="8">
        <v>1656</v>
      </c>
      <c r="D2255" s="9">
        <v>2513178</v>
      </c>
      <c r="E2255" s="8">
        <v>698.10500000000002</v>
      </c>
      <c r="F2255" s="7">
        <v>1.7565041264090177E-2</v>
      </c>
      <c r="G2255" s="6" t="s">
        <v>6173</v>
      </c>
    </row>
    <row r="2256" spans="1:7">
      <c r="A2256" s="11">
        <v>2255</v>
      </c>
      <c r="B2256" s="10" t="s">
        <v>2272</v>
      </c>
      <c r="C2256" s="8">
        <v>1655</v>
      </c>
      <c r="D2256" s="9">
        <v>1947177</v>
      </c>
      <c r="E2256" s="8">
        <v>540.88250000000005</v>
      </c>
      <c r="F2256" s="7">
        <v>1.3617384189325277E-2</v>
      </c>
      <c r="G2256" s="6" t="s">
        <v>6173</v>
      </c>
    </row>
    <row r="2257" spans="1:7">
      <c r="A2257" s="11">
        <v>2256</v>
      </c>
      <c r="B2257" s="10" t="s">
        <v>2271</v>
      </c>
      <c r="C2257" s="8">
        <v>1652</v>
      </c>
      <c r="D2257" s="9">
        <v>14713649</v>
      </c>
      <c r="E2257" s="8">
        <v>4087.1247222222223</v>
      </c>
      <c r="F2257" s="7">
        <v>0.10308526841763072</v>
      </c>
      <c r="G2257" s="6" t="s">
        <v>6173</v>
      </c>
    </row>
    <row r="2258" spans="1:7">
      <c r="A2258" s="11">
        <v>2257</v>
      </c>
      <c r="B2258" s="10" t="s">
        <v>2270</v>
      </c>
      <c r="C2258" s="8">
        <v>1652</v>
      </c>
      <c r="D2258" s="9">
        <v>1919473</v>
      </c>
      <c r="E2258" s="8">
        <v>533.18694444444441</v>
      </c>
      <c r="F2258" s="7">
        <v>1.3448016153259797E-2</v>
      </c>
      <c r="G2258" s="6" t="s">
        <v>6173</v>
      </c>
    </row>
    <row r="2259" spans="1:7">
      <c r="A2259" s="11">
        <v>2258</v>
      </c>
      <c r="B2259" s="10" t="s">
        <v>2269</v>
      </c>
      <c r="C2259" s="8">
        <v>1646</v>
      </c>
      <c r="D2259" s="9">
        <v>850085</v>
      </c>
      <c r="E2259" s="8">
        <f>SUM(D2259)/3600</f>
        <v>236.13472222222222</v>
      </c>
      <c r="F2259" s="7">
        <v>5.9774889181404981E-3</v>
      </c>
      <c r="G2259" s="6" t="s">
        <v>3446</v>
      </c>
    </row>
    <row r="2260" spans="1:7">
      <c r="A2260" s="11">
        <v>2259</v>
      </c>
      <c r="B2260" s="10" t="s">
        <v>2268</v>
      </c>
      <c r="C2260" s="8">
        <v>1646</v>
      </c>
      <c r="D2260" s="9">
        <v>680966</v>
      </c>
      <c r="E2260" s="8">
        <f>SUM(D2260)/3600</f>
        <v>189.15722222222223</v>
      </c>
      <c r="F2260" s="7">
        <v>4.7883055443049367E-3</v>
      </c>
      <c r="G2260" s="6" t="s">
        <v>3446</v>
      </c>
    </row>
    <row r="2261" spans="1:7">
      <c r="A2261" s="11">
        <v>2260</v>
      </c>
      <c r="B2261" s="10" t="s">
        <v>2267</v>
      </c>
      <c r="C2261" s="8">
        <v>1642</v>
      </c>
      <c r="D2261" s="9">
        <v>4987426</v>
      </c>
      <c r="E2261" s="8">
        <v>1385.3961111111112</v>
      </c>
      <c r="F2261" s="7">
        <v>3.5155199733838585E-2</v>
      </c>
      <c r="G2261" s="6" t="s">
        <v>6173</v>
      </c>
    </row>
    <row r="2262" spans="1:7">
      <c r="A2262" s="11">
        <v>2261</v>
      </c>
      <c r="B2262" s="10" t="s">
        <v>2266</v>
      </c>
      <c r="C2262" s="8">
        <v>1638</v>
      </c>
      <c r="D2262" s="9">
        <v>6417268</v>
      </c>
      <c r="E2262" s="8">
        <v>1782.5744444444445</v>
      </c>
      <c r="F2262" s="7">
        <v>4.5344282774838332E-2</v>
      </c>
      <c r="G2262" s="6" t="s">
        <v>6173</v>
      </c>
    </row>
    <row r="2263" spans="1:7">
      <c r="A2263" s="11">
        <v>2262</v>
      </c>
      <c r="B2263" s="10" t="s">
        <v>2265</v>
      </c>
      <c r="C2263" s="8">
        <v>1635</v>
      </c>
      <c r="D2263" s="9">
        <v>1149507</v>
      </c>
      <c r="E2263" s="8">
        <v>319.3075</v>
      </c>
      <c r="F2263" s="7">
        <v>8.1372961264016309E-3</v>
      </c>
      <c r="G2263" s="6" t="s">
        <v>6173</v>
      </c>
    </row>
    <row r="2264" spans="1:7">
      <c r="A2264" s="11">
        <v>2263</v>
      </c>
      <c r="B2264" s="10" t="s">
        <v>2264</v>
      </c>
      <c r="C2264" s="8">
        <v>1631</v>
      </c>
      <c r="D2264" s="9">
        <v>7817063</v>
      </c>
      <c r="E2264" s="8">
        <v>2171.4063888888891</v>
      </c>
      <c r="F2264" s="7">
        <v>5.5472266219315572E-2</v>
      </c>
      <c r="G2264" s="6" t="s">
        <v>6173</v>
      </c>
    </row>
    <row r="2265" spans="1:7">
      <c r="A2265" s="11">
        <v>2264</v>
      </c>
      <c r="B2265" s="10" t="s">
        <v>2263</v>
      </c>
      <c r="C2265" s="8">
        <v>1631</v>
      </c>
      <c r="D2265" s="9">
        <v>5766252</v>
      </c>
      <c r="E2265" s="8">
        <v>1601.7366666666667</v>
      </c>
      <c r="F2265" s="7">
        <v>4.0919085087540025E-2</v>
      </c>
      <c r="G2265" s="6" t="s">
        <v>6173</v>
      </c>
    </row>
    <row r="2266" spans="1:7">
      <c r="A2266" s="11">
        <v>2265</v>
      </c>
      <c r="B2266" s="10" t="s">
        <v>2262</v>
      </c>
      <c r="C2266" s="8">
        <v>1629</v>
      </c>
      <c r="D2266" s="9">
        <v>1428938</v>
      </c>
      <c r="E2266" s="8">
        <v>396.92722222222221</v>
      </c>
      <c r="F2266" s="7">
        <v>1.0152629993406544E-2</v>
      </c>
      <c r="G2266" s="6" t="s">
        <v>6173</v>
      </c>
    </row>
    <row r="2267" spans="1:7">
      <c r="A2267" s="11">
        <v>2266</v>
      </c>
      <c r="B2267" s="10" t="s">
        <v>2261</v>
      </c>
      <c r="C2267" s="8">
        <v>1627</v>
      </c>
      <c r="D2267" s="9">
        <v>3810912</v>
      </c>
      <c r="E2267" s="8">
        <v>1058.5866666666666</v>
      </c>
      <c r="F2267" s="7">
        <v>2.7109881854811169E-2</v>
      </c>
      <c r="G2267" s="6" t="s">
        <v>6173</v>
      </c>
    </row>
    <row r="2268" spans="1:7">
      <c r="A2268" s="11">
        <v>2267</v>
      </c>
      <c r="B2268" s="10" t="s">
        <v>2260</v>
      </c>
      <c r="C2268" s="8">
        <v>1625</v>
      </c>
      <c r="D2268" s="9">
        <v>2230702</v>
      </c>
      <c r="E2268" s="8">
        <v>619.63944444444439</v>
      </c>
      <c r="F2268" s="7">
        <v>1.5888190883190885E-2</v>
      </c>
      <c r="G2268" s="6" t="s">
        <v>6173</v>
      </c>
    </row>
    <row r="2269" spans="1:7">
      <c r="A2269" s="11">
        <v>2268</v>
      </c>
      <c r="B2269" s="10" t="s">
        <v>2259</v>
      </c>
      <c r="C2269" s="8">
        <v>1625</v>
      </c>
      <c r="D2269" s="9">
        <v>2115594</v>
      </c>
      <c r="E2269" s="8">
        <v>587.66499999999996</v>
      </c>
      <c r="F2269" s="7">
        <v>1.5068333333333333E-2</v>
      </c>
      <c r="G2269" s="6" t="s">
        <v>6173</v>
      </c>
    </row>
    <row r="2270" spans="1:7">
      <c r="A2270" s="11">
        <v>2269</v>
      </c>
      <c r="B2270" s="10" t="s">
        <v>2258</v>
      </c>
      <c r="C2270" s="8">
        <v>1623</v>
      </c>
      <c r="D2270" s="9">
        <v>461337</v>
      </c>
      <c r="E2270" s="8">
        <v>128.14916666666667</v>
      </c>
      <c r="F2270" s="7">
        <v>3.2899252070924898E-3</v>
      </c>
      <c r="G2270" s="6" t="s">
        <v>6173</v>
      </c>
    </row>
    <row r="2271" spans="1:7">
      <c r="A2271" s="11">
        <v>2270</v>
      </c>
      <c r="B2271" s="10" t="s">
        <v>2257</v>
      </c>
      <c r="C2271" s="8">
        <v>1622</v>
      </c>
      <c r="D2271" s="9">
        <v>3533248</v>
      </c>
      <c r="E2271" s="8">
        <v>981.45777777777778</v>
      </c>
      <c r="F2271" s="7">
        <v>2.5212129515458741E-2</v>
      </c>
      <c r="G2271" s="6" t="s">
        <v>6173</v>
      </c>
    </row>
    <row r="2272" spans="1:7">
      <c r="A2272" s="11">
        <v>2271</v>
      </c>
      <c r="B2272" s="10" t="s">
        <v>2256</v>
      </c>
      <c r="C2272" s="8">
        <v>1620</v>
      </c>
      <c r="D2272" s="9">
        <v>4828199</v>
      </c>
      <c r="E2272" s="8">
        <v>1341.1663888888888</v>
      </c>
      <c r="F2272" s="7">
        <v>3.4495020290352084E-2</v>
      </c>
      <c r="G2272" s="6" t="s">
        <v>6173</v>
      </c>
    </row>
    <row r="2273" spans="1:7">
      <c r="A2273" s="11">
        <v>2272</v>
      </c>
      <c r="B2273" s="10" t="s">
        <v>2255</v>
      </c>
      <c r="C2273" s="8">
        <v>1620</v>
      </c>
      <c r="D2273" s="9">
        <v>4059236</v>
      </c>
      <c r="E2273" s="8">
        <v>1127.5655555555556</v>
      </c>
      <c r="F2273" s="7">
        <v>2.9001171696387745E-2</v>
      </c>
      <c r="G2273" s="6" t="s">
        <v>6173</v>
      </c>
    </row>
    <row r="2274" spans="1:7">
      <c r="A2274" s="11">
        <v>2273</v>
      </c>
      <c r="B2274" s="10" t="s">
        <v>2254</v>
      </c>
      <c r="C2274" s="8">
        <v>1618</v>
      </c>
      <c r="D2274" s="9">
        <v>3960380</v>
      </c>
      <c r="E2274" s="8">
        <v>1100.1055555555556</v>
      </c>
      <c r="F2274" s="7">
        <v>2.8329871125761109E-2</v>
      </c>
      <c r="G2274" s="6" t="s">
        <v>6173</v>
      </c>
    </row>
    <row r="2275" spans="1:7">
      <c r="A2275" s="11">
        <v>2274</v>
      </c>
      <c r="B2275" s="10" t="s">
        <v>2253</v>
      </c>
      <c r="C2275" s="8">
        <v>1618</v>
      </c>
      <c r="D2275" s="9">
        <v>2732197</v>
      </c>
      <c r="E2275" s="8">
        <v>758.94361111111107</v>
      </c>
      <c r="F2275" s="7">
        <v>1.9544283351645837E-2</v>
      </c>
      <c r="G2275" s="6" t="s">
        <v>6173</v>
      </c>
    </row>
    <row r="2276" spans="1:7">
      <c r="A2276" s="11">
        <v>2275</v>
      </c>
      <c r="B2276" s="10" t="s">
        <v>2252</v>
      </c>
      <c r="C2276" s="8">
        <v>1613</v>
      </c>
      <c r="D2276" s="9">
        <v>5267013</v>
      </c>
      <c r="E2276" s="8">
        <v>1463.0591666666667</v>
      </c>
      <c r="F2276" s="7">
        <v>3.779342753323689E-2</v>
      </c>
      <c r="G2276" s="6" t="s">
        <v>6173</v>
      </c>
    </row>
    <row r="2277" spans="1:7">
      <c r="A2277" s="11">
        <v>2276</v>
      </c>
      <c r="B2277" s="10" t="s">
        <v>2251</v>
      </c>
      <c r="C2277" s="8">
        <v>1613</v>
      </c>
      <c r="D2277" s="9">
        <v>2659122</v>
      </c>
      <c r="E2277" s="8">
        <v>738.64499999999998</v>
      </c>
      <c r="F2277" s="7">
        <v>1.9080517668939864E-2</v>
      </c>
      <c r="G2277" s="6" t="s">
        <v>6173</v>
      </c>
    </row>
    <row r="2278" spans="1:7">
      <c r="A2278" s="11">
        <v>2277</v>
      </c>
      <c r="B2278" s="10" t="s">
        <v>2250</v>
      </c>
      <c r="C2278" s="8">
        <v>1612</v>
      </c>
      <c r="D2278" s="9">
        <v>3138803</v>
      </c>
      <c r="E2278" s="8">
        <v>871.88972222222219</v>
      </c>
      <c r="F2278" s="7">
        <v>2.2536438229482588E-2</v>
      </c>
      <c r="G2278" s="6" t="s">
        <v>6173</v>
      </c>
    </row>
    <row r="2279" spans="1:7">
      <c r="A2279" s="11">
        <v>2278</v>
      </c>
      <c r="B2279" s="10" t="s">
        <v>2249</v>
      </c>
      <c r="C2279" s="8">
        <v>1611</v>
      </c>
      <c r="D2279" s="9">
        <v>2393731</v>
      </c>
      <c r="E2279" s="8">
        <v>664.92527777777775</v>
      </c>
      <c r="F2279" s="7">
        <v>1.7197529427316827E-2</v>
      </c>
      <c r="G2279" s="6" t="s">
        <v>6173</v>
      </c>
    </row>
    <row r="2280" spans="1:7">
      <c r="A2280" s="11">
        <v>2279</v>
      </c>
      <c r="B2280" s="10" t="s">
        <v>2248</v>
      </c>
      <c r="C2280" s="8">
        <v>1609</v>
      </c>
      <c r="D2280" s="9">
        <v>17141544</v>
      </c>
      <c r="E2280" s="8">
        <v>4761.54</v>
      </c>
      <c r="F2280" s="7">
        <v>0.12330484773151025</v>
      </c>
      <c r="G2280" s="6" t="s">
        <v>6173</v>
      </c>
    </row>
    <row r="2281" spans="1:7">
      <c r="A2281" s="11">
        <v>2280</v>
      </c>
      <c r="B2281" s="10" t="s">
        <v>2247</v>
      </c>
      <c r="C2281" s="8">
        <v>1606</v>
      </c>
      <c r="D2281" s="9">
        <v>2311964</v>
      </c>
      <c r="E2281" s="8">
        <v>642.21222222222218</v>
      </c>
      <c r="F2281" s="7">
        <v>1.6661794889534613E-2</v>
      </c>
      <c r="G2281" s="6" t="s">
        <v>6173</v>
      </c>
    </row>
    <row r="2282" spans="1:7">
      <c r="A2282" s="11">
        <v>2281</v>
      </c>
      <c r="B2282" s="10" t="s">
        <v>2246</v>
      </c>
      <c r="C2282" s="8">
        <v>1605</v>
      </c>
      <c r="D2282" s="9">
        <v>50771283</v>
      </c>
      <c r="E2282" s="8">
        <v>14103.134166666667</v>
      </c>
      <c r="F2282" s="7">
        <v>0.36612497836621671</v>
      </c>
      <c r="G2282" s="6" t="s">
        <v>6173</v>
      </c>
    </row>
    <row r="2283" spans="1:7">
      <c r="A2283" s="11">
        <v>2282</v>
      </c>
      <c r="B2283" s="10" t="s">
        <v>2245</v>
      </c>
      <c r="C2283" s="8">
        <v>1599</v>
      </c>
      <c r="D2283" s="9">
        <v>3037943</v>
      </c>
      <c r="E2283" s="8">
        <v>843.87305555555554</v>
      </c>
      <c r="F2283" s="7">
        <v>2.198960432446205E-2</v>
      </c>
      <c r="G2283" s="6" t="s">
        <v>6173</v>
      </c>
    </row>
    <row r="2284" spans="1:7">
      <c r="A2284" s="11">
        <v>2283</v>
      </c>
      <c r="B2284" s="10" t="s">
        <v>2244</v>
      </c>
      <c r="C2284" s="8">
        <v>1599</v>
      </c>
      <c r="D2284" s="9">
        <v>2392535</v>
      </c>
      <c r="E2284" s="8">
        <v>664.59305555555557</v>
      </c>
      <c r="F2284" s="7">
        <v>1.7317934530841034E-2</v>
      </c>
      <c r="G2284" s="6" t="s">
        <v>6173</v>
      </c>
    </row>
    <row r="2285" spans="1:7">
      <c r="A2285" s="11">
        <v>2284</v>
      </c>
      <c r="B2285" s="10" t="s">
        <v>2243</v>
      </c>
      <c r="C2285" s="8">
        <v>1595</v>
      </c>
      <c r="D2285" s="9">
        <v>5323140</v>
      </c>
      <c r="E2285" s="8">
        <v>1478.65</v>
      </c>
      <c r="F2285" s="7">
        <v>3.8627220480668759E-2</v>
      </c>
      <c r="G2285" s="6" t="s">
        <v>6173</v>
      </c>
    </row>
    <row r="2286" spans="1:7">
      <c r="A2286" s="11">
        <v>2285</v>
      </c>
      <c r="B2286" s="10" t="s">
        <v>2242</v>
      </c>
      <c r="C2286" s="8">
        <v>1591</v>
      </c>
      <c r="D2286" s="9">
        <v>3204296</v>
      </c>
      <c r="E2286" s="8">
        <v>890.08222222222219</v>
      </c>
      <c r="F2286" s="7">
        <v>2.3310345228949876E-2</v>
      </c>
      <c r="G2286" s="6" t="s">
        <v>6173</v>
      </c>
    </row>
    <row r="2287" spans="1:7">
      <c r="A2287" s="11">
        <v>2286</v>
      </c>
      <c r="B2287" s="10" t="s">
        <v>2241</v>
      </c>
      <c r="C2287" s="8">
        <v>1590</v>
      </c>
      <c r="D2287" s="9">
        <v>2542143</v>
      </c>
      <c r="E2287" s="8">
        <v>706.15083333333337</v>
      </c>
      <c r="F2287" s="7">
        <v>1.8505000873515025E-2</v>
      </c>
      <c r="G2287" s="6" t="s">
        <v>6173</v>
      </c>
    </row>
    <row r="2288" spans="1:7">
      <c r="A2288" s="11">
        <v>2287</v>
      </c>
      <c r="B2288" s="10" t="s">
        <v>2240</v>
      </c>
      <c r="C2288" s="8">
        <v>1588</v>
      </c>
      <c r="D2288" s="9">
        <v>692279</v>
      </c>
      <c r="E2288" s="8">
        <v>192.29972222222221</v>
      </c>
      <c r="F2288" s="7">
        <v>5.0456476233790466E-3</v>
      </c>
      <c r="G2288" s="6" t="s">
        <v>6173</v>
      </c>
    </row>
    <row r="2289" spans="1:7">
      <c r="A2289" s="11">
        <v>2288</v>
      </c>
      <c r="B2289" s="10" t="s">
        <v>2239</v>
      </c>
      <c r="C2289" s="8">
        <v>1587</v>
      </c>
      <c r="D2289" s="9">
        <v>951019</v>
      </c>
      <c r="E2289" s="8">
        <v>264.17194444444442</v>
      </c>
      <c r="F2289" s="7">
        <v>6.935831349623096E-3</v>
      </c>
      <c r="G2289" s="6" t="s">
        <v>6173</v>
      </c>
    </row>
    <row r="2290" spans="1:7">
      <c r="A2290" s="11">
        <v>2289</v>
      </c>
      <c r="B2290" s="10" t="s">
        <v>2238</v>
      </c>
      <c r="C2290" s="8">
        <v>1586</v>
      </c>
      <c r="D2290" s="9">
        <v>11412603</v>
      </c>
      <c r="E2290" s="8">
        <v>3170.1675</v>
      </c>
      <c r="F2290" s="7">
        <v>8.3285190731399741E-2</v>
      </c>
      <c r="G2290" s="6" t="s">
        <v>6173</v>
      </c>
    </row>
    <row r="2291" spans="1:7">
      <c r="A2291" s="11">
        <v>2290</v>
      </c>
      <c r="B2291" s="10" t="s">
        <v>2237</v>
      </c>
      <c r="C2291" s="8">
        <v>1583</v>
      </c>
      <c r="D2291" s="9">
        <v>1603258</v>
      </c>
      <c r="E2291" s="8">
        <v>445.34944444444443</v>
      </c>
      <c r="F2291" s="7">
        <v>1.1722190051706792E-2</v>
      </c>
      <c r="G2291" s="6" t="s">
        <v>6173</v>
      </c>
    </row>
    <row r="2292" spans="1:7">
      <c r="A2292" s="11">
        <v>2291</v>
      </c>
      <c r="B2292" s="10" t="s">
        <v>2236</v>
      </c>
      <c r="C2292" s="8">
        <v>1583</v>
      </c>
      <c r="D2292" s="9">
        <v>1540490</v>
      </c>
      <c r="E2292" s="8">
        <v>427.91388888888889</v>
      </c>
      <c r="F2292" s="7">
        <v>1.1263263026134158E-2</v>
      </c>
      <c r="G2292" s="6" t="s">
        <v>6173</v>
      </c>
    </row>
    <row r="2293" spans="1:7">
      <c r="A2293" s="11">
        <v>2292</v>
      </c>
      <c r="B2293" s="10" t="s">
        <v>2235</v>
      </c>
      <c r="C2293" s="8">
        <v>1582</v>
      </c>
      <c r="D2293" s="9">
        <v>6725056</v>
      </c>
      <c r="E2293" s="8">
        <v>1868.0711111111111</v>
      </c>
      <c r="F2293" s="7">
        <v>4.9201198670225217E-2</v>
      </c>
      <c r="G2293" s="6" t="s">
        <v>6173</v>
      </c>
    </row>
    <row r="2294" spans="1:7">
      <c r="A2294" s="11">
        <v>2293</v>
      </c>
      <c r="B2294" s="10" t="s">
        <v>2234</v>
      </c>
      <c r="C2294" s="8">
        <v>1580</v>
      </c>
      <c r="D2294" s="9">
        <v>2392322</v>
      </c>
      <c r="E2294" s="8">
        <v>664.5338888888889</v>
      </c>
      <c r="F2294" s="7">
        <v>1.7524627871542429E-2</v>
      </c>
      <c r="G2294" s="6" t="s">
        <v>6173</v>
      </c>
    </row>
    <row r="2295" spans="1:7">
      <c r="A2295" s="11">
        <v>2294</v>
      </c>
      <c r="B2295" s="10" t="s">
        <v>2233</v>
      </c>
      <c r="C2295" s="8">
        <v>1578</v>
      </c>
      <c r="D2295" s="9">
        <v>3372348</v>
      </c>
      <c r="E2295" s="8">
        <v>936.76333333333332</v>
      </c>
      <c r="F2295" s="7">
        <v>2.473498450922405E-2</v>
      </c>
      <c r="G2295" s="6" t="s">
        <v>6173</v>
      </c>
    </row>
    <row r="2296" spans="1:7">
      <c r="A2296" s="11">
        <v>2295</v>
      </c>
      <c r="B2296" s="10" t="s">
        <v>2232</v>
      </c>
      <c r="C2296" s="8">
        <v>1578</v>
      </c>
      <c r="D2296" s="9">
        <v>3132170</v>
      </c>
      <c r="E2296" s="8">
        <v>870.04722222222222</v>
      </c>
      <c r="F2296" s="7">
        <v>2.2973363493404682E-2</v>
      </c>
      <c r="G2296" s="6" t="s">
        <v>6173</v>
      </c>
    </row>
    <row r="2297" spans="1:7">
      <c r="A2297" s="11">
        <v>2296</v>
      </c>
      <c r="B2297" s="10" t="s">
        <v>2231</v>
      </c>
      <c r="C2297" s="8">
        <v>1574</v>
      </c>
      <c r="D2297" s="9">
        <v>3253399</v>
      </c>
      <c r="E2297" s="8">
        <v>903.72194444444449</v>
      </c>
      <c r="F2297" s="7">
        <v>2.3923177267165516E-2</v>
      </c>
      <c r="G2297" s="6" t="s">
        <v>6173</v>
      </c>
    </row>
    <row r="2298" spans="1:7">
      <c r="A2298" s="11">
        <v>2297</v>
      </c>
      <c r="B2298" s="10" t="s">
        <v>2230</v>
      </c>
      <c r="C2298" s="8">
        <v>1569</v>
      </c>
      <c r="D2298" s="9">
        <v>12026650</v>
      </c>
      <c r="E2298" s="8">
        <v>3340.7361111111113</v>
      </c>
      <c r="F2298" s="7">
        <v>8.8717232608644336E-2</v>
      </c>
      <c r="G2298" s="6" t="s">
        <v>6173</v>
      </c>
    </row>
    <row r="2299" spans="1:7">
      <c r="A2299" s="11">
        <v>2298</v>
      </c>
      <c r="B2299" s="10" t="s">
        <v>2229</v>
      </c>
      <c r="C2299" s="8">
        <v>1569</v>
      </c>
      <c r="D2299" s="9">
        <v>2094584</v>
      </c>
      <c r="E2299" s="8">
        <v>581.82888888888886</v>
      </c>
      <c r="F2299" s="7">
        <v>1.5451160210561102E-2</v>
      </c>
      <c r="G2299" s="6" t="s">
        <v>6173</v>
      </c>
    </row>
    <row r="2300" spans="1:7">
      <c r="A2300" s="11">
        <v>2299</v>
      </c>
      <c r="B2300" s="10" t="s">
        <v>2228</v>
      </c>
      <c r="C2300" s="8">
        <v>1567</v>
      </c>
      <c r="D2300" s="9">
        <v>2087451</v>
      </c>
      <c r="E2300" s="8">
        <v>579.84749999999997</v>
      </c>
      <c r="F2300" s="7">
        <v>1.5418195596681556E-2</v>
      </c>
      <c r="G2300" s="6" t="s">
        <v>6173</v>
      </c>
    </row>
    <row r="2301" spans="1:7">
      <c r="A2301" s="11">
        <v>2300</v>
      </c>
      <c r="B2301" s="10" t="s">
        <v>2227</v>
      </c>
      <c r="C2301" s="8">
        <v>1566</v>
      </c>
      <c r="D2301" s="9">
        <v>29545393</v>
      </c>
      <c r="E2301" s="8">
        <v>8207.0536111111105</v>
      </c>
      <c r="F2301" s="7">
        <v>0.21836562396528073</v>
      </c>
      <c r="G2301" s="6" t="s">
        <v>6173</v>
      </c>
    </row>
    <row r="2302" spans="1:7">
      <c r="A2302" s="11">
        <v>2301</v>
      </c>
      <c r="B2302" s="10" t="s">
        <v>2226</v>
      </c>
      <c r="C2302" s="8">
        <v>1566</v>
      </c>
      <c r="D2302" s="9">
        <v>3153967</v>
      </c>
      <c r="E2302" s="8">
        <v>876.10194444444448</v>
      </c>
      <c r="F2302" s="7">
        <v>2.3310502991816851E-2</v>
      </c>
      <c r="G2302" s="6" t="s">
        <v>6173</v>
      </c>
    </row>
    <row r="2303" spans="1:7">
      <c r="A2303" s="11">
        <v>2302</v>
      </c>
      <c r="B2303" s="10" t="s">
        <v>2404</v>
      </c>
      <c r="C2303" s="8">
        <v>1564</v>
      </c>
      <c r="D2303" s="9">
        <v>2685722</v>
      </c>
      <c r="E2303" s="8">
        <v>746.0338888888889</v>
      </c>
      <c r="F2303" s="7">
        <v>1.9875156886426069E-2</v>
      </c>
      <c r="G2303" s="6" t="s">
        <v>6173</v>
      </c>
    </row>
    <row r="2304" spans="1:7">
      <c r="A2304" s="11">
        <v>2303</v>
      </c>
      <c r="B2304" s="10" t="s">
        <v>2403</v>
      </c>
      <c r="C2304" s="8">
        <v>1563</v>
      </c>
      <c r="D2304" s="9">
        <v>1544022</v>
      </c>
      <c r="E2304" s="8">
        <v>428.89499999999998</v>
      </c>
      <c r="F2304" s="7">
        <v>1.1433541266794627E-2</v>
      </c>
      <c r="G2304" s="6" t="s">
        <v>6173</v>
      </c>
    </row>
    <row r="2305" spans="1:7">
      <c r="A2305" s="11">
        <v>2304</v>
      </c>
      <c r="B2305" s="10" t="s">
        <v>2402</v>
      </c>
      <c r="C2305" s="8">
        <v>1563</v>
      </c>
      <c r="D2305" s="9">
        <v>1527905</v>
      </c>
      <c r="E2305" s="8">
        <v>424.41805555555555</v>
      </c>
      <c r="F2305" s="7">
        <v>1.1314194272647569E-2</v>
      </c>
      <c r="G2305" s="6" t="s">
        <v>6173</v>
      </c>
    </row>
    <row r="2306" spans="1:7">
      <c r="A2306" s="11">
        <v>2305</v>
      </c>
      <c r="B2306" s="10" t="s">
        <v>2401</v>
      </c>
      <c r="C2306" s="8">
        <v>1561</v>
      </c>
      <c r="D2306" s="9">
        <v>1405983</v>
      </c>
      <c r="E2306" s="8">
        <v>390.55083333333334</v>
      </c>
      <c r="F2306" s="7">
        <v>1.0424696597622607E-2</v>
      </c>
      <c r="G2306" s="6" t="s">
        <v>6173</v>
      </c>
    </row>
    <row r="2307" spans="1:7">
      <c r="A2307" s="11">
        <v>2306</v>
      </c>
      <c r="B2307" s="10" t="s">
        <v>2400</v>
      </c>
      <c r="C2307" s="8">
        <v>1558</v>
      </c>
      <c r="D2307" s="9">
        <v>1950663</v>
      </c>
      <c r="E2307" s="8">
        <v>541.8508333333333</v>
      </c>
      <c r="F2307" s="7">
        <v>1.4491089894451576E-2</v>
      </c>
      <c r="G2307" s="6" t="s">
        <v>6173</v>
      </c>
    </row>
    <row r="2308" spans="1:7">
      <c r="A2308" s="11">
        <v>2307</v>
      </c>
      <c r="B2308" s="10" t="s">
        <v>2399</v>
      </c>
      <c r="C2308" s="8">
        <v>1556</v>
      </c>
      <c r="D2308" s="9">
        <v>2289104</v>
      </c>
      <c r="E2308" s="8">
        <v>635.86222222222227</v>
      </c>
      <c r="F2308" s="7">
        <v>1.7027158906978961E-2</v>
      </c>
      <c r="G2308" s="6" t="s">
        <v>6173</v>
      </c>
    </row>
    <row r="2309" spans="1:7">
      <c r="A2309" s="11">
        <v>2308</v>
      </c>
      <c r="B2309" s="10" t="s">
        <v>2398</v>
      </c>
      <c r="C2309" s="8">
        <v>1553</v>
      </c>
      <c r="D2309" s="9">
        <v>2671380</v>
      </c>
      <c r="E2309" s="8">
        <v>742.05</v>
      </c>
      <c r="F2309" s="7">
        <v>1.9909047005795235E-2</v>
      </c>
      <c r="G2309" s="6" t="s">
        <v>6173</v>
      </c>
    </row>
    <row r="2310" spans="1:7">
      <c r="A2310" s="11">
        <v>2309</v>
      </c>
      <c r="B2310" s="10" t="s">
        <v>2397</v>
      </c>
      <c r="C2310" s="8">
        <v>1552</v>
      </c>
      <c r="D2310" s="9">
        <v>2726029</v>
      </c>
      <c r="E2310" s="8">
        <v>757.23027777777781</v>
      </c>
      <c r="F2310" s="7">
        <v>2.0329421117315772E-2</v>
      </c>
      <c r="G2310" s="6" t="s">
        <v>6173</v>
      </c>
    </row>
    <row r="2311" spans="1:7">
      <c r="A2311" s="11">
        <v>2310</v>
      </c>
      <c r="B2311" s="10" t="s">
        <v>2396</v>
      </c>
      <c r="C2311" s="8">
        <v>1549</v>
      </c>
      <c r="D2311" s="9">
        <v>1201091</v>
      </c>
      <c r="E2311" s="8">
        <v>333.63638888888892</v>
      </c>
      <c r="F2311" s="7">
        <v>8.9745101379623653E-3</v>
      </c>
      <c r="G2311" s="6" t="s">
        <v>6173</v>
      </c>
    </row>
    <row r="2312" spans="1:7">
      <c r="A2312" s="11">
        <v>2311</v>
      </c>
      <c r="B2312" s="10" t="s">
        <v>2395</v>
      </c>
      <c r="C2312" s="8">
        <v>1546</v>
      </c>
      <c r="D2312" s="9">
        <v>599692</v>
      </c>
      <c r="E2312" s="8">
        <v>166.58111111111111</v>
      </c>
      <c r="F2312" s="7">
        <v>4.4895728522830721E-3</v>
      </c>
      <c r="G2312" s="6" t="s">
        <v>6173</v>
      </c>
    </row>
    <row r="2313" spans="1:7">
      <c r="A2313" s="11">
        <v>2312</v>
      </c>
      <c r="B2313" s="10" t="s">
        <v>2394</v>
      </c>
      <c r="C2313" s="8">
        <v>1545</v>
      </c>
      <c r="D2313" s="9">
        <v>1836884</v>
      </c>
      <c r="E2313" s="8">
        <v>510.24555555555554</v>
      </c>
      <c r="F2313" s="7">
        <v>1.3760667625554356E-2</v>
      </c>
      <c r="G2313" s="6" t="s">
        <v>6173</v>
      </c>
    </row>
    <row r="2314" spans="1:7">
      <c r="A2314" s="11">
        <v>2313</v>
      </c>
      <c r="B2314" s="10" t="s">
        <v>2393</v>
      </c>
      <c r="C2314" s="8">
        <v>1543</v>
      </c>
      <c r="D2314" s="9">
        <v>20630727</v>
      </c>
      <c r="E2314" s="8">
        <v>5730.7574999999997</v>
      </c>
      <c r="F2314" s="7">
        <v>0.15475149870382371</v>
      </c>
      <c r="G2314" s="6" t="s">
        <v>6173</v>
      </c>
    </row>
    <row r="2315" spans="1:7">
      <c r="A2315" s="11">
        <v>2314</v>
      </c>
      <c r="B2315" s="10" t="s">
        <v>2392</v>
      </c>
      <c r="C2315" s="8">
        <v>1543</v>
      </c>
      <c r="D2315" s="9">
        <v>2861856</v>
      </c>
      <c r="E2315" s="8">
        <v>794.96</v>
      </c>
      <c r="F2315" s="7">
        <v>2.1466839490170662E-2</v>
      </c>
      <c r="G2315" s="6" t="s">
        <v>6173</v>
      </c>
    </row>
    <row r="2316" spans="1:7">
      <c r="A2316" s="11">
        <v>2315</v>
      </c>
      <c r="B2316" s="10" t="s">
        <v>2391</v>
      </c>
      <c r="C2316" s="8">
        <v>1541</v>
      </c>
      <c r="D2316" s="9">
        <v>1683899</v>
      </c>
      <c r="E2316" s="8">
        <v>467.7497222222222</v>
      </c>
      <c r="F2316" s="7">
        <v>1.2647353510226646E-2</v>
      </c>
      <c r="G2316" s="6" t="s">
        <v>6173</v>
      </c>
    </row>
    <row r="2317" spans="1:7">
      <c r="A2317" s="11">
        <v>2316</v>
      </c>
      <c r="B2317" s="10" t="s">
        <v>2390</v>
      </c>
      <c r="C2317" s="8">
        <v>1539</v>
      </c>
      <c r="D2317" s="9">
        <v>535368</v>
      </c>
      <c r="E2317" s="8">
        <v>148.71333333333334</v>
      </c>
      <c r="F2317" s="7">
        <v>4.0262435925203953E-3</v>
      </c>
      <c r="G2317" s="6" t="s">
        <v>6173</v>
      </c>
    </row>
    <row r="2318" spans="1:7">
      <c r="A2318" s="11">
        <v>2317</v>
      </c>
      <c r="B2318" s="10" t="s">
        <v>2389</v>
      </c>
      <c r="C2318" s="8">
        <v>1535</v>
      </c>
      <c r="D2318" s="9">
        <v>1535865</v>
      </c>
      <c r="E2318" s="8">
        <v>426.62916666666666</v>
      </c>
      <c r="F2318" s="7">
        <v>1.1580596272167934E-2</v>
      </c>
      <c r="G2318" s="6" t="s">
        <v>6173</v>
      </c>
    </row>
    <row r="2319" spans="1:7">
      <c r="A2319" s="11">
        <v>2318</v>
      </c>
      <c r="B2319" s="10" t="s">
        <v>2388</v>
      </c>
      <c r="C2319" s="8">
        <v>1534</v>
      </c>
      <c r="D2319" s="9">
        <v>1448890</v>
      </c>
      <c r="E2319" s="8">
        <v>402.46944444444443</v>
      </c>
      <c r="F2319" s="7">
        <v>1.0931916678738713E-2</v>
      </c>
      <c r="G2319" s="6" t="s">
        <v>6173</v>
      </c>
    </row>
    <row r="2320" spans="1:7">
      <c r="A2320" s="11">
        <v>2319</v>
      </c>
      <c r="B2320" s="10" t="s">
        <v>2387</v>
      </c>
      <c r="C2320" s="8">
        <v>1530</v>
      </c>
      <c r="D2320" s="9">
        <v>3089353</v>
      </c>
      <c r="E2320" s="8">
        <v>858.1536111111111</v>
      </c>
      <c r="F2320" s="7">
        <v>2.3370196381021544E-2</v>
      </c>
      <c r="G2320" s="6" t="s">
        <v>6173</v>
      </c>
    </row>
    <row r="2321" spans="1:7">
      <c r="A2321" s="11">
        <v>2320</v>
      </c>
      <c r="B2321" s="10" t="s">
        <v>2386</v>
      </c>
      <c r="C2321" s="8">
        <v>1529</v>
      </c>
      <c r="D2321" s="9">
        <v>3410702</v>
      </c>
      <c r="E2321" s="8">
        <v>947.41722222222222</v>
      </c>
      <c r="F2321" s="7">
        <v>2.5817997117457549E-2</v>
      </c>
      <c r="G2321" s="6" t="s">
        <v>6173</v>
      </c>
    </row>
    <row r="2322" spans="1:7">
      <c r="A2322" s="11">
        <v>2321</v>
      </c>
      <c r="B2322" s="10" t="s">
        <v>2385</v>
      </c>
      <c r="C2322" s="8">
        <v>1527</v>
      </c>
      <c r="D2322" s="9">
        <v>2708948</v>
      </c>
      <c r="E2322" s="8">
        <v>752.48555555555561</v>
      </c>
      <c r="F2322" s="7">
        <v>2.0532786388221883E-2</v>
      </c>
      <c r="G2322" s="6" t="s">
        <v>6173</v>
      </c>
    </row>
    <row r="2323" spans="1:7">
      <c r="A2323" s="11">
        <v>2322</v>
      </c>
      <c r="B2323" s="10" t="s">
        <v>2384</v>
      </c>
      <c r="C2323" s="8">
        <v>1522</v>
      </c>
      <c r="D2323" s="9">
        <v>1453391</v>
      </c>
      <c r="E2323" s="8">
        <v>403.71972222222223</v>
      </c>
      <c r="F2323" s="7">
        <v>1.1052335803280284E-2</v>
      </c>
      <c r="G2323" s="6" t="s">
        <v>6173</v>
      </c>
    </row>
    <row r="2324" spans="1:7">
      <c r="A2324" s="11">
        <v>2323</v>
      </c>
      <c r="B2324" s="10" t="s">
        <v>2383</v>
      </c>
      <c r="C2324" s="8">
        <v>1515</v>
      </c>
      <c r="D2324" s="9">
        <v>36742163</v>
      </c>
      <c r="E2324" s="8">
        <v>10206.156388888889</v>
      </c>
      <c r="F2324" s="7">
        <v>0.28069737043148763</v>
      </c>
      <c r="G2324" s="6" t="s">
        <v>6173</v>
      </c>
    </row>
    <row r="2325" spans="1:7">
      <c r="A2325" s="11">
        <v>2324</v>
      </c>
      <c r="B2325" s="10" t="s">
        <v>2382</v>
      </c>
      <c r="C2325" s="8">
        <v>1513</v>
      </c>
      <c r="D2325" s="9">
        <v>3365784</v>
      </c>
      <c r="E2325" s="8">
        <v>934.94</v>
      </c>
      <c r="F2325" s="7">
        <v>2.5747411324080191E-2</v>
      </c>
      <c r="G2325" s="6" t="s">
        <v>6173</v>
      </c>
    </row>
    <row r="2326" spans="1:7">
      <c r="A2326" s="11">
        <v>2325</v>
      </c>
      <c r="B2326" s="10" t="s">
        <v>2381</v>
      </c>
      <c r="C2326" s="8">
        <v>1511</v>
      </c>
      <c r="D2326" s="9">
        <v>3792577</v>
      </c>
      <c r="E2326" s="8">
        <v>1053.493611111111</v>
      </c>
      <c r="F2326" s="7">
        <v>2.9050673149986519E-2</v>
      </c>
      <c r="G2326" s="6" t="s">
        <v>6173</v>
      </c>
    </row>
    <row r="2327" spans="1:7">
      <c r="A2327" s="11">
        <v>2326</v>
      </c>
      <c r="B2327" s="10" t="s">
        <v>2380</v>
      </c>
      <c r="C2327" s="8">
        <v>1510</v>
      </c>
      <c r="D2327" s="9">
        <v>1455902</v>
      </c>
      <c r="E2327" s="8">
        <v>404.41722222222222</v>
      </c>
      <c r="F2327" s="7">
        <v>1.1159415624233506E-2</v>
      </c>
      <c r="G2327" s="6" t="s">
        <v>6173</v>
      </c>
    </row>
    <row r="2328" spans="1:7">
      <c r="A2328" s="11">
        <v>2327</v>
      </c>
      <c r="B2328" s="10" t="s">
        <v>2379</v>
      </c>
      <c r="C2328" s="8">
        <v>1500</v>
      </c>
      <c r="D2328" s="9">
        <v>2293824</v>
      </c>
      <c r="E2328" s="8">
        <v>637.17333333333329</v>
      </c>
      <c r="F2328" s="7">
        <v>1.7699259259259258E-2</v>
      </c>
      <c r="G2328" s="6" t="s">
        <v>6173</v>
      </c>
    </row>
    <row r="2329" spans="1:7">
      <c r="A2329" s="11">
        <v>2328</v>
      </c>
      <c r="B2329" s="10" t="s">
        <v>2378</v>
      </c>
      <c r="C2329" s="8">
        <v>1498</v>
      </c>
      <c r="D2329" s="9">
        <v>6379602</v>
      </c>
      <c r="E2329" s="8">
        <v>1772.1116666666667</v>
      </c>
      <c r="F2329" s="7">
        <v>4.9291045468031452E-2</v>
      </c>
      <c r="G2329" s="6" t="s">
        <v>6173</v>
      </c>
    </row>
    <row r="2330" spans="1:7">
      <c r="A2330" s="11">
        <v>2329</v>
      </c>
      <c r="B2330" s="10" t="s">
        <v>2377</v>
      </c>
      <c r="C2330" s="8">
        <v>1489</v>
      </c>
      <c r="D2330" s="9">
        <v>15205341</v>
      </c>
      <c r="E2330" s="8">
        <v>4223.7058333333334</v>
      </c>
      <c r="F2330" s="7">
        <v>0.11819190265651816</v>
      </c>
      <c r="G2330" s="6" t="s">
        <v>6173</v>
      </c>
    </row>
    <row r="2331" spans="1:7">
      <c r="A2331" s="11">
        <v>2330</v>
      </c>
      <c r="B2331" s="10" t="s">
        <v>2376</v>
      </c>
      <c r="C2331" s="8">
        <v>1486</v>
      </c>
      <c r="D2331" s="9">
        <v>3799884</v>
      </c>
      <c r="E2331" s="8">
        <v>1055.5233333333333</v>
      </c>
      <c r="F2331" s="7">
        <v>2.9596324958875427E-2</v>
      </c>
      <c r="G2331" s="6" t="s">
        <v>6173</v>
      </c>
    </row>
    <row r="2332" spans="1:7">
      <c r="A2332" s="11">
        <v>2331</v>
      </c>
      <c r="B2332" s="10" t="s">
        <v>2375</v>
      </c>
      <c r="C2332" s="8">
        <v>1486</v>
      </c>
      <c r="D2332" s="9">
        <v>1430427</v>
      </c>
      <c r="E2332" s="8">
        <v>397.34083333333331</v>
      </c>
      <c r="F2332" s="7">
        <v>1.1141230185434425E-2</v>
      </c>
      <c r="G2332" s="6" t="s">
        <v>6173</v>
      </c>
    </row>
    <row r="2333" spans="1:7">
      <c r="A2333" s="11">
        <v>2332</v>
      </c>
      <c r="B2333" s="10" t="s">
        <v>2374</v>
      </c>
      <c r="C2333" s="8">
        <v>1485</v>
      </c>
      <c r="D2333" s="9">
        <v>3757744</v>
      </c>
      <c r="E2333" s="8">
        <v>1043.8177777777778</v>
      </c>
      <c r="F2333" s="7">
        <v>2.9287816435964582E-2</v>
      </c>
      <c r="G2333" s="6" t="s">
        <v>6173</v>
      </c>
    </row>
    <row r="2334" spans="1:7">
      <c r="A2334" s="11">
        <v>2333</v>
      </c>
      <c r="B2334" s="10" t="s">
        <v>2373</v>
      </c>
      <c r="C2334" s="8">
        <v>1477</v>
      </c>
      <c r="D2334" s="9">
        <v>2726926</v>
      </c>
      <c r="E2334" s="8">
        <v>757.47944444444443</v>
      </c>
      <c r="F2334" s="7">
        <v>2.136874984327591E-2</v>
      </c>
      <c r="G2334" s="6" t="s">
        <v>6173</v>
      </c>
    </row>
    <row r="2335" spans="1:7">
      <c r="A2335" s="11">
        <v>2334</v>
      </c>
      <c r="B2335" s="10" t="s">
        <v>2372</v>
      </c>
      <c r="C2335" s="8">
        <v>1477</v>
      </c>
      <c r="D2335" s="9">
        <v>2082323</v>
      </c>
      <c r="E2335" s="8">
        <v>578.42305555555561</v>
      </c>
      <c r="F2335" s="7">
        <v>1.6317508901928332E-2</v>
      </c>
      <c r="G2335" s="6" t="s">
        <v>6173</v>
      </c>
    </row>
    <row r="2336" spans="1:7">
      <c r="A2336" s="11">
        <v>2335</v>
      </c>
      <c r="B2336" s="10" t="s">
        <v>2371</v>
      </c>
      <c r="C2336" s="8">
        <v>1474</v>
      </c>
      <c r="D2336" s="9">
        <v>1665976</v>
      </c>
      <c r="E2336" s="8">
        <v>462.77111111111111</v>
      </c>
      <c r="F2336" s="7">
        <v>1.3081499070305039E-2</v>
      </c>
      <c r="G2336" s="6" t="s">
        <v>6173</v>
      </c>
    </row>
    <row r="2337" spans="1:7">
      <c r="A2337" s="11">
        <v>2336</v>
      </c>
      <c r="B2337" s="10" t="s">
        <v>2370</v>
      </c>
      <c r="C2337" s="8">
        <v>1472</v>
      </c>
      <c r="D2337" s="9">
        <v>1429782</v>
      </c>
      <c r="E2337" s="8">
        <v>397.16166666666669</v>
      </c>
      <c r="F2337" s="7">
        <v>1.1242121452294687E-2</v>
      </c>
      <c r="G2337" s="6" t="s">
        <v>6173</v>
      </c>
    </row>
    <row r="2338" spans="1:7">
      <c r="A2338" s="11">
        <v>2337</v>
      </c>
      <c r="B2338" s="10" t="s">
        <v>2369</v>
      </c>
      <c r="C2338" s="8">
        <v>1469</v>
      </c>
      <c r="D2338" s="9">
        <v>689948</v>
      </c>
      <c r="E2338" s="8">
        <v>191.65222222222224</v>
      </c>
      <c r="F2338" s="7">
        <v>5.4360171948667525E-3</v>
      </c>
      <c r="G2338" s="6" t="s">
        <v>6173</v>
      </c>
    </row>
    <row r="2339" spans="1:7">
      <c r="A2339" s="11">
        <v>2338</v>
      </c>
      <c r="B2339" s="10" t="s">
        <v>2368</v>
      </c>
      <c r="C2339" s="8">
        <v>1456</v>
      </c>
      <c r="D2339" s="9">
        <v>2100203</v>
      </c>
      <c r="E2339" s="8">
        <v>583.38972222222219</v>
      </c>
      <c r="F2339" s="7">
        <v>1.6694989761396013E-2</v>
      </c>
      <c r="G2339" s="6" t="s">
        <v>6173</v>
      </c>
    </row>
    <row r="2340" spans="1:7">
      <c r="A2340" s="11">
        <v>2339</v>
      </c>
      <c r="B2340" s="10" t="s">
        <v>2367</v>
      </c>
      <c r="C2340" s="8">
        <v>1454</v>
      </c>
      <c r="D2340" s="9">
        <v>2183467</v>
      </c>
      <c r="E2340" s="8">
        <v>606.51861111111111</v>
      </c>
      <c r="F2340" s="7">
        <v>1.7380748828264302E-2</v>
      </c>
      <c r="G2340" s="6" t="s">
        <v>6173</v>
      </c>
    </row>
    <row r="2341" spans="1:7">
      <c r="A2341" s="11">
        <v>2340</v>
      </c>
      <c r="B2341" s="10" t="s">
        <v>2366</v>
      </c>
      <c r="C2341" s="8">
        <v>1452</v>
      </c>
      <c r="D2341" s="9">
        <v>1643599</v>
      </c>
      <c r="E2341" s="8">
        <v>456.5552777777778</v>
      </c>
      <c r="F2341" s="7">
        <v>1.3101333728701153E-2</v>
      </c>
      <c r="G2341" s="6" t="s">
        <v>6173</v>
      </c>
    </row>
    <row r="2342" spans="1:7">
      <c r="A2342" s="11">
        <v>2341</v>
      </c>
      <c r="B2342" s="10" t="s">
        <v>2365</v>
      </c>
      <c r="C2342" s="8">
        <v>1452</v>
      </c>
      <c r="D2342" s="9">
        <v>732902</v>
      </c>
      <c r="E2342" s="8">
        <v>203.58388888888888</v>
      </c>
      <c r="F2342" s="7">
        <v>5.8420537445158663E-3</v>
      </c>
      <c r="G2342" s="6" t="s">
        <v>6173</v>
      </c>
    </row>
    <row r="2343" spans="1:7">
      <c r="A2343" s="11">
        <v>2342</v>
      </c>
      <c r="B2343" s="10" t="s">
        <v>2364</v>
      </c>
      <c r="C2343" s="8">
        <v>1451</v>
      </c>
      <c r="D2343" s="9">
        <v>2365171</v>
      </c>
      <c r="E2343" s="8">
        <v>656.99194444444447</v>
      </c>
      <c r="F2343" s="7">
        <v>1.8866067782117059E-2</v>
      </c>
      <c r="G2343" s="6" t="s">
        <v>6173</v>
      </c>
    </row>
    <row r="2344" spans="1:7">
      <c r="A2344" s="11">
        <v>2343</v>
      </c>
      <c r="B2344" s="10" t="s">
        <v>2363</v>
      </c>
      <c r="C2344" s="8">
        <v>1450</v>
      </c>
      <c r="D2344" s="9">
        <v>1350904</v>
      </c>
      <c r="E2344" s="8">
        <v>375.25111111111113</v>
      </c>
      <c r="F2344" s="7">
        <v>1.0783077905491699E-2</v>
      </c>
      <c r="G2344" s="6" t="s">
        <v>6173</v>
      </c>
    </row>
    <row r="2345" spans="1:7">
      <c r="A2345" s="11">
        <v>2344</v>
      </c>
      <c r="B2345" s="10" t="s">
        <v>2362</v>
      </c>
      <c r="C2345" s="8">
        <v>1444</v>
      </c>
      <c r="D2345" s="9">
        <v>1595476</v>
      </c>
      <c r="E2345" s="8">
        <v>443.1877777777778</v>
      </c>
      <c r="F2345" s="7">
        <v>1.2788197650559146E-2</v>
      </c>
      <c r="G2345" s="6" t="s">
        <v>6173</v>
      </c>
    </row>
    <row r="2346" spans="1:7">
      <c r="A2346" s="11">
        <v>2345</v>
      </c>
      <c r="B2346" s="10" t="s">
        <v>2361</v>
      </c>
      <c r="C2346" s="8">
        <v>1440</v>
      </c>
      <c r="D2346" s="9">
        <v>2985962</v>
      </c>
      <c r="E2346" s="8">
        <v>829.43388888888887</v>
      </c>
      <c r="F2346" s="7">
        <v>2.3999823173868316E-2</v>
      </c>
      <c r="G2346" s="6" t="s">
        <v>6173</v>
      </c>
    </row>
    <row r="2347" spans="1:7">
      <c r="A2347" s="11">
        <v>2346</v>
      </c>
      <c r="B2347" s="10" t="s">
        <v>2360</v>
      </c>
      <c r="C2347" s="8">
        <v>1438</v>
      </c>
      <c r="D2347" s="9">
        <v>923966</v>
      </c>
      <c r="E2347" s="8">
        <v>256.65722222222223</v>
      </c>
      <c r="F2347" s="7">
        <v>7.4367530778344411E-3</v>
      </c>
      <c r="G2347" s="6" t="s">
        <v>6173</v>
      </c>
    </row>
    <row r="2348" spans="1:7">
      <c r="A2348" s="11">
        <v>2347</v>
      </c>
      <c r="B2348" s="10" t="s">
        <v>2359</v>
      </c>
      <c r="C2348" s="8">
        <v>1432</v>
      </c>
      <c r="D2348" s="9">
        <v>1644833</v>
      </c>
      <c r="E2348" s="8">
        <v>456.89805555555557</v>
      </c>
      <c r="F2348" s="7">
        <v>1.3294286998241258E-2</v>
      </c>
      <c r="G2348" s="6" t="s">
        <v>6173</v>
      </c>
    </row>
    <row r="2349" spans="1:7">
      <c r="A2349" s="11">
        <v>2348</v>
      </c>
      <c r="B2349" s="10" t="s">
        <v>2358</v>
      </c>
      <c r="C2349" s="8">
        <v>1432</v>
      </c>
      <c r="D2349" s="9">
        <v>1543096</v>
      </c>
      <c r="E2349" s="8">
        <v>428.63777777777779</v>
      </c>
      <c r="F2349" s="7">
        <v>1.2472002379474446E-2</v>
      </c>
      <c r="G2349" s="6" t="s">
        <v>6173</v>
      </c>
    </row>
    <row r="2350" spans="1:7">
      <c r="A2350" s="11">
        <v>2349</v>
      </c>
      <c r="B2350" s="10" t="s">
        <v>2357</v>
      </c>
      <c r="C2350" s="8">
        <v>1428</v>
      </c>
      <c r="D2350" s="9">
        <v>4538230</v>
      </c>
      <c r="E2350" s="8">
        <v>1260.6194444444445</v>
      </c>
      <c r="F2350" s="7">
        <v>3.6782780241726321E-2</v>
      </c>
      <c r="G2350" s="6" t="s">
        <v>6173</v>
      </c>
    </row>
    <row r="2351" spans="1:7">
      <c r="A2351" s="11">
        <v>2350</v>
      </c>
      <c r="B2351" s="10" t="s">
        <v>2356</v>
      </c>
      <c r="C2351" s="8">
        <v>1428</v>
      </c>
      <c r="D2351" s="9">
        <v>2553472</v>
      </c>
      <c r="E2351" s="8">
        <v>709.29777777777781</v>
      </c>
      <c r="F2351" s="7">
        <v>2.069613030397344E-2</v>
      </c>
      <c r="G2351" s="6" t="s">
        <v>6173</v>
      </c>
    </row>
    <row r="2352" spans="1:7">
      <c r="A2352" s="11">
        <v>2351</v>
      </c>
      <c r="B2352" s="10" t="s">
        <v>2355</v>
      </c>
      <c r="C2352" s="8">
        <v>1426</v>
      </c>
      <c r="D2352" s="9">
        <v>2348143</v>
      </c>
      <c r="E2352" s="8">
        <v>652.26194444444445</v>
      </c>
      <c r="F2352" s="7">
        <v>1.9058612214949873E-2</v>
      </c>
      <c r="G2352" s="6" t="s">
        <v>6173</v>
      </c>
    </row>
    <row r="2353" spans="1:7">
      <c r="A2353" s="11">
        <v>2352</v>
      </c>
      <c r="B2353" s="10" t="s">
        <v>2354</v>
      </c>
      <c r="C2353" s="8">
        <v>1425</v>
      </c>
      <c r="D2353" s="9">
        <v>2566824</v>
      </c>
      <c r="E2353" s="8">
        <v>713.00666666666666</v>
      </c>
      <c r="F2353" s="7">
        <v>2.084814814814815E-2</v>
      </c>
      <c r="G2353" s="6" t="s">
        <v>6173</v>
      </c>
    </row>
    <row r="2354" spans="1:7">
      <c r="A2354" s="11">
        <v>2353</v>
      </c>
      <c r="B2354" s="10" t="s">
        <v>2353</v>
      </c>
      <c r="C2354" s="8">
        <v>1424</v>
      </c>
      <c r="D2354" s="9">
        <v>1583876</v>
      </c>
      <c r="E2354" s="8">
        <v>439.96555555555557</v>
      </c>
      <c r="F2354" s="7">
        <v>1.2873523980441117E-2</v>
      </c>
      <c r="G2354" s="6" t="s">
        <v>6173</v>
      </c>
    </row>
    <row r="2355" spans="1:7">
      <c r="A2355" s="11">
        <v>2354</v>
      </c>
      <c r="B2355" s="10" t="s">
        <v>2352</v>
      </c>
      <c r="C2355" s="8">
        <v>1424</v>
      </c>
      <c r="D2355" s="9">
        <v>1060125</v>
      </c>
      <c r="E2355" s="8">
        <v>294.47916666666669</v>
      </c>
      <c r="F2355" s="7">
        <v>8.6165486501248428E-3</v>
      </c>
      <c r="G2355" s="6" t="s">
        <v>6173</v>
      </c>
    </row>
    <row r="2356" spans="1:7">
      <c r="A2356" s="11">
        <v>2355</v>
      </c>
      <c r="B2356" s="10" t="s">
        <v>2351</v>
      </c>
      <c r="C2356" s="8">
        <v>1421</v>
      </c>
      <c r="D2356" s="9">
        <v>1824885</v>
      </c>
      <c r="E2356" s="8">
        <v>506.91250000000002</v>
      </c>
      <c r="F2356" s="7">
        <v>1.4863725662678864E-2</v>
      </c>
      <c r="G2356" s="6" t="s">
        <v>6173</v>
      </c>
    </row>
    <row r="2357" spans="1:7">
      <c r="A2357" s="11">
        <v>2356</v>
      </c>
      <c r="B2357" s="10" t="s">
        <v>2350</v>
      </c>
      <c r="C2357" s="8">
        <v>1421</v>
      </c>
      <c r="D2357" s="9">
        <v>1198992</v>
      </c>
      <c r="E2357" s="8">
        <v>333.05333333333334</v>
      </c>
      <c r="F2357" s="7">
        <v>9.7658143717257017E-3</v>
      </c>
      <c r="G2357" s="6" t="s">
        <v>6173</v>
      </c>
    </row>
    <row r="2358" spans="1:7">
      <c r="A2358" s="11">
        <v>2357</v>
      </c>
      <c r="B2358" s="10" t="s">
        <v>2349</v>
      </c>
      <c r="C2358" s="8">
        <v>1420</v>
      </c>
      <c r="D2358" s="9">
        <v>1346608</v>
      </c>
      <c r="E2358" s="8">
        <v>374.0577777777778</v>
      </c>
      <c r="F2358" s="7">
        <v>1.0975873761085029E-2</v>
      </c>
      <c r="G2358" s="6" t="s">
        <v>6173</v>
      </c>
    </row>
    <row r="2359" spans="1:7">
      <c r="A2359" s="11">
        <v>2358</v>
      </c>
      <c r="B2359" s="10" t="s">
        <v>2348</v>
      </c>
      <c r="C2359" s="8">
        <v>1417</v>
      </c>
      <c r="D2359" s="9">
        <v>1413282</v>
      </c>
      <c r="E2359" s="8">
        <v>392.57833333333332</v>
      </c>
      <c r="F2359" s="7">
        <v>1.1543705402650355E-2</v>
      </c>
      <c r="G2359" s="6" t="s">
        <v>6173</v>
      </c>
    </row>
    <row r="2360" spans="1:7">
      <c r="A2360" s="11">
        <v>2359</v>
      </c>
      <c r="B2360" s="10" t="s">
        <v>2347</v>
      </c>
      <c r="C2360" s="8">
        <v>1414</v>
      </c>
      <c r="D2360" s="9">
        <v>10098201</v>
      </c>
      <c r="E2360" s="8">
        <v>2805.0558333333333</v>
      </c>
      <c r="F2360" s="7">
        <v>8.2657232241081249E-2</v>
      </c>
      <c r="G2360" s="6" t="s">
        <v>6173</v>
      </c>
    </row>
    <row r="2361" spans="1:7">
      <c r="A2361" s="11">
        <v>2360</v>
      </c>
      <c r="B2361" s="10" t="s">
        <v>2346</v>
      </c>
      <c r="C2361" s="8">
        <v>1414</v>
      </c>
      <c r="D2361" s="9">
        <v>2346957</v>
      </c>
      <c r="E2361" s="8">
        <v>651.9325</v>
      </c>
      <c r="F2361" s="7">
        <v>1.921064651107968E-2</v>
      </c>
      <c r="G2361" s="6" t="s">
        <v>6173</v>
      </c>
    </row>
    <row r="2362" spans="1:7">
      <c r="A2362" s="11">
        <v>2361</v>
      </c>
      <c r="B2362" s="10" t="s">
        <v>2345</v>
      </c>
      <c r="C2362" s="8">
        <v>1410</v>
      </c>
      <c r="D2362" s="9">
        <v>1731530</v>
      </c>
      <c r="E2362" s="8">
        <v>480.98055555555555</v>
      </c>
      <c r="F2362" s="7">
        <v>1.4213373391121616E-2</v>
      </c>
      <c r="G2362" s="6" t="s">
        <v>6173</v>
      </c>
    </row>
    <row r="2363" spans="1:7">
      <c r="A2363" s="11">
        <v>2362</v>
      </c>
      <c r="B2363" s="10" t="s">
        <v>2344</v>
      </c>
      <c r="C2363" s="8">
        <v>1408</v>
      </c>
      <c r="D2363" s="9">
        <v>2230623</v>
      </c>
      <c r="E2363" s="8">
        <v>619.61749999999995</v>
      </c>
      <c r="F2363" s="7">
        <v>1.8336218631628789E-2</v>
      </c>
      <c r="G2363" s="6" t="s">
        <v>6173</v>
      </c>
    </row>
    <row r="2364" spans="1:7">
      <c r="A2364" s="11">
        <v>2363</v>
      </c>
      <c r="B2364" s="10" t="s">
        <v>2343</v>
      </c>
      <c r="C2364" s="8">
        <v>1407</v>
      </c>
      <c r="D2364" s="9">
        <v>2362275</v>
      </c>
      <c r="E2364" s="8">
        <v>656.1875</v>
      </c>
      <c r="F2364" s="7">
        <v>1.9432228737266053E-2</v>
      </c>
      <c r="G2364" s="6" t="s">
        <v>6173</v>
      </c>
    </row>
    <row r="2365" spans="1:7">
      <c r="A2365" s="11">
        <v>2364</v>
      </c>
      <c r="B2365" s="10" t="s">
        <v>2342</v>
      </c>
      <c r="C2365" s="8">
        <v>1406</v>
      </c>
      <c r="D2365" s="9">
        <v>1122516</v>
      </c>
      <c r="E2365" s="8">
        <v>311.81</v>
      </c>
      <c r="F2365" s="7">
        <v>9.2404575628259843E-3</v>
      </c>
      <c r="G2365" s="6" t="s">
        <v>6173</v>
      </c>
    </row>
    <row r="2366" spans="1:7">
      <c r="A2366" s="11">
        <v>2365</v>
      </c>
      <c r="B2366" s="10" t="s">
        <v>2341</v>
      </c>
      <c r="C2366" s="8">
        <v>1405</v>
      </c>
      <c r="D2366" s="9">
        <v>810119</v>
      </c>
      <c r="E2366" s="8">
        <v>225.03305555555556</v>
      </c>
      <c r="F2366" s="7">
        <v>6.6735781600105442E-3</v>
      </c>
      <c r="G2366" s="6" t="s">
        <v>6173</v>
      </c>
    </row>
    <row r="2367" spans="1:7">
      <c r="A2367" s="11">
        <v>2366</v>
      </c>
      <c r="B2367" s="10" t="s">
        <v>2340</v>
      </c>
      <c r="C2367" s="8">
        <v>1404</v>
      </c>
      <c r="D2367" s="9">
        <v>5338119</v>
      </c>
      <c r="E2367" s="8">
        <v>1482.8108333333332</v>
      </c>
      <c r="F2367" s="7">
        <v>4.4005544673947454E-2</v>
      </c>
      <c r="G2367" s="6" t="s">
        <v>6173</v>
      </c>
    </row>
    <row r="2368" spans="1:7">
      <c r="A2368" s="11">
        <v>2367</v>
      </c>
      <c r="B2368" s="10" t="s">
        <v>2339</v>
      </c>
      <c r="C2368" s="8">
        <v>1403</v>
      </c>
      <c r="D2368" s="9">
        <v>2481113</v>
      </c>
      <c r="E2368" s="8">
        <v>689.19805555555558</v>
      </c>
      <c r="F2368" s="7">
        <v>2.0467986919563898E-2</v>
      </c>
      <c r="G2368" s="6" t="s">
        <v>6173</v>
      </c>
    </row>
    <row r="2369" spans="1:7">
      <c r="A2369" s="11">
        <v>2368</v>
      </c>
      <c r="B2369" s="10" t="s">
        <v>2338</v>
      </c>
      <c r="C2369" s="8">
        <v>1403</v>
      </c>
      <c r="D2369" s="9">
        <v>1690702</v>
      </c>
      <c r="E2369" s="8">
        <v>469.63944444444445</v>
      </c>
      <c r="F2369" s="7">
        <v>1.3947476967345107E-2</v>
      </c>
      <c r="G2369" s="6" t="s">
        <v>6173</v>
      </c>
    </row>
    <row r="2370" spans="1:7">
      <c r="A2370" s="11">
        <v>2369</v>
      </c>
      <c r="B2370" s="10" t="s">
        <v>2337</v>
      </c>
      <c r="C2370" s="8">
        <v>1402</v>
      </c>
      <c r="D2370" s="9">
        <v>519685</v>
      </c>
      <c r="E2370" s="8">
        <v>144.35694444444445</v>
      </c>
      <c r="F2370" s="7">
        <v>4.2902087626142549E-3</v>
      </c>
      <c r="G2370" s="6" t="s">
        <v>6173</v>
      </c>
    </row>
    <row r="2371" spans="1:7">
      <c r="A2371" s="11">
        <v>2370</v>
      </c>
      <c r="B2371" s="10" t="s">
        <v>2336</v>
      </c>
      <c r="C2371" s="8">
        <v>1400</v>
      </c>
      <c r="D2371" s="9">
        <v>1608710</v>
      </c>
      <c r="E2371" s="8">
        <v>446.86388888888888</v>
      </c>
      <c r="F2371" s="7">
        <v>1.3299520502645502E-2</v>
      </c>
      <c r="G2371" s="6" t="s">
        <v>6173</v>
      </c>
    </row>
    <row r="2372" spans="1:7">
      <c r="A2372" s="11">
        <v>2371</v>
      </c>
      <c r="B2372" s="10" t="s">
        <v>2335</v>
      </c>
      <c r="C2372" s="8">
        <v>1399</v>
      </c>
      <c r="D2372" s="9">
        <v>17646309</v>
      </c>
      <c r="E2372" s="8">
        <v>4901.7524999999996</v>
      </c>
      <c r="F2372" s="7">
        <v>0.14598976947819872</v>
      </c>
      <c r="G2372" s="6" t="s">
        <v>6173</v>
      </c>
    </row>
    <row r="2373" spans="1:7">
      <c r="A2373" s="11">
        <v>2372</v>
      </c>
      <c r="B2373" s="10" t="s">
        <v>2334</v>
      </c>
      <c r="C2373" s="8">
        <v>1397</v>
      </c>
      <c r="D2373" s="9">
        <v>4904005</v>
      </c>
      <c r="E2373" s="8">
        <v>1362.223611111111</v>
      </c>
      <c r="F2373" s="7">
        <v>4.0629432447837961E-2</v>
      </c>
      <c r="G2373" s="6" t="s">
        <v>6173</v>
      </c>
    </row>
    <row r="2374" spans="1:7">
      <c r="A2374" s="11">
        <v>2373</v>
      </c>
      <c r="B2374" s="10" t="s">
        <v>2333</v>
      </c>
      <c r="C2374" s="8">
        <v>1394</v>
      </c>
      <c r="D2374" s="9">
        <v>6233143</v>
      </c>
      <c r="E2374" s="8">
        <v>1731.4286111111112</v>
      </c>
      <c r="F2374" s="7">
        <v>5.1752409466496632E-2</v>
      </c>
      <c r="G2374" s="6" t="s">
        <v>6173</v>
      </c>
    </row>
    <row r="2375" spans="1:7">
      <c r="A2375" s="11">
        <v>2374</v>
      </c>
      <c r="B2375" s="10" t="s">
        <v>2332</v>
      </c>
      <c r="C2375" s="8">
        <v>1392</v>
      </c>
      <c r="D2375" s="9">
        <v>2314931</v>
      </c>
      <c r="E2375" s="8">
        <v>643.03638888888884</v>
      </c>
      <c r="F2375" s="7">
        <v>1.9247976199978714E-2</v>
      </c>
      <c r="G2375" s="6" t="s">
        <v>6173</v>
      </c>
    </row>
    <row r="2376" spans="1:7">
      <c r="A2376" s="11">
        <v>2375</v>
      </c>
      <c r="B2376" s="10" t="s">
        <v>2331</v>
      </c>
      <c r="C2376" s="8">
        <v>1391</v>
      </c>
      <c r="D2376" s="9">
        <v>1434999</v>
      </c>
      <c r="E2376" s="8">
        <v>398.61083333333335</v>
      </c>
      <c r="F2376" s="7">
        <v>1.1940175932582476E-2</v>
      </c>
      <c r="G2376" s="6" t="s">
        <v>6173</v>
      </c>
    </row>
    <row r="2377" spans="1:7">
      <c r="A2377" s="11">
        <v>2376</v>
      </c>
      <c r="B2377" s="10" t="s">
        <v>2330</v>
      </c>
      <c r="C2377" s="8">
        <v>1388</v>
      </c>
      <c r="D2377" s="9">
        <v>3265170</v>
      </c>
      <c r="E2377" s="8">
        <v>906.99166666666667</v>
      </c>
      <c r="F2377" s="7">
        <v>2.7227175392251037E-2</v>
      </c>
      <c r="G2377" s="6" t="s">
        <v>6173</v>
      </c>
    </row>
    <row r="2378" spans="1:7">
      <c r="A2378" s="11">
        <v>2377</v>
      </c>
      <c r="B2378" s="10" t="s">
        <v>2329</v>
      </c>
      <c r="C2378" s="8">
        <v>1385</v>
      </c>
      <c r="D2378" s="9">
        <v>6311453</v>
      </c>
      <c r="E2378" s="8">
        <v>1753.1813888888889</v>
      </c>
      <c r="F2378" s="7">
        <v>5.2743122409413021E-2</v>
      </c>
      <c r="G2378" s="6" t="s">
        <v>6173</v>
      </c>
    </row>
    <row r="2379" spans="1:7">
      <c r="A2379" s="11">
        <v>2378</v>
      </c>
      <c r="B2379" s="10" t="s">
        <v>2328</v>
      </c>
      <c r="C2379" s="8">
        <v>1385</v>
      </c>
      <c r="D2379" s="9">
        <v>2496112</v>
      </c>
      <c r="E2379" s="8">
        <v>693.36444444444442</v>
      </c>
      <c r="F2379" s="7">
        <v>2.0859339483888219E-2</v>
      </c>
      <c r="G2379" s="6" t="s">
        <v>6173</v>
      </c>
    </row>
    <row r="2380" spans="1:7">
      <c r="A2380" s="11">
        <v>2379</v>
      </c>
      <c r="B2380" s="10" t="s">
        <v>2327</v>
      </c>
      <c r="C2380" s="8">
        <v>1385</v>
      </c>
      <c r="D2380" s="9">
        <v>1585315</v>
      </c>
      <c r="E2380" s="8">
        <v>440.36527777777781</v>
      </c>
      <c r="F2380" s="7">
        <v>1.3248052881401256E-2</v>
      </c>
      <c r="G2380" s="6" t="s">
        <v>6173</v>
      </c>
    </row>
    <row r="2381" spans="1:7">
      <c r="A2381" s="11">
        <v>2380</v>
      </c>
      <c r="B2381" s="10" t="s">
        <v>2326</v>
      </c>
      <c r="C2381" s="8">
        <v>1384</v>
      </c>
      <c r="D2381" s="9">
        <v>2894072</v>
      </c>
      <c r="E2381" s="8">
        <v>803.9088888888889</v>
      </c>
      <c r="F2381" s="7">
        <v>2.4202459323485338E-2</v>
      </c>
      <c r="G2381" s="6" t="s">
        <v>6173</v>
      </c>
    </row>
    <row r="2382" spans="1:7">
      <c r="A2382" s="11">
        <v>2381</v>
      </c>
      <c r="B2382" s="10" t="s">
        <v>2325</v>
      </c>
      <c r="C2382" s="8">
        <v>1382</v>
      </c>
      <c r="D2382" s="9">
        <v>3996385</v>
      </c>
      <c r="E2382" s="8">
        <v>1110.1069444444445</v>
      </c>
      <c r="F2382" s="7">
        <v>3.3469215642922233E-2</v>
      </c>
      <c r="G2382" s="6" t="s">
        <v>6173</v>
      </c>
    </row>
    <row r="2383" spans="1:7">
      <c r="A2383" s="11">
        <v>2382</v>
      </c>
      <c r="B2383" s="10" t="s">
        <v>2324</v>
      </c>
      <c r="C2383" s="8">
        <v>1379</v>
      </c>
      <c r="D2383" s="9">
        <v>1259159</v>
      </c>
      <c r="E2383" s="8">
        <v>349.76638888888891</v>
      </c>
      <c r="F2383" s="7">
        <v>1.0568237517793354E-2</v>
      </c>
      <c r="G2383" s="6" t="s">
        <v>6173</v>
      </c>
    </row>
    <row r="2384" spans="1:7">
      <c r="A2384" s="11">
        <v>2383</v>
      </c>
      <c r="B2384" s="10" t="s">
        <v>2323</v>
      </c>
      <c r="C2384" s="8">
        <v>1375</v>
      </c>
      <c r="D2384" s="9">
        <v>1897399</v>
      </c>
      <c r="E2384" s="8">
        <v>527.05527777777775</v>
      </c>
      <c r="F2384" s="7">
        <v>1.5971372053872054E-2</v>
      </c>
      <c r="G2384" s="6" t="s">
        <v>6173</v>
      </c>
    </row>
    <row r="2385" spans="1:7">
      <c r="A2385" s="11">
        <v>2384</v>
      </c>
      <c r="B2385" s="10" t="s">
        <v>2322</v>
      </c>
      <c r="C2385" s="8">
        <v>1374</v>
      </c>
      <c r="D2385" s="9">
        <v>2114731</v>
      </c>
      <c r="E2385" s="8">
        <v>587.42527777777775</v>
      </c>
      <c r="F2385" s="7">
        <v>1.781372142703111E-2</v>
      </c>
      <c r="G2385" s="6" t="s">
        <v>6173</v>
      </c>
    </row>
    <row r="2386" spans="1:7">
      <c r="A2386" s="11">
        <v>2385</v>
      </c>
      <c r="B2386" s="10" t="s">
        <v>2321</v>
      </c>
      <c r="C2386" s="8">
        <v>1374</v>
      </c>
      <c r="D2386" s="9">
        <v>1252698</v>
      </c>
      <c r="E2386" s="8">
        <v>347.97166666666669</v>
      </c>
      <c r="F2386" s="7">
        <v>1.0552270338023613E-2</v>
      </c>
      <c r="G2386" s="6" t="s">
        <v>6173</v>
      </c>
    </row>
    <row r="2387" spans="1:7">
      <c r="A2387" s="11">
        <v>2386</v>
      </c>
      <c r="B2387" s="10" t="s">
        <v>2320</v>
      </c>
      <c r="C2387" s="8">
        <v>1373</v>
      </c>
      <c r="D2387" s="9">
        <v>21699069</v>
      </c>
      <c r="E2387" s="8">
        <v>6027.5191666666669</v>
      </c>
      <c r="F2387" s="7">
        <v>0.18291815873593914</v>
      </c>
      <c r="G2387" s="6" t="s">
        <v>6173</v>
      </c>
    </row>
    <row r="2388" spans="1:7">
      <c r="A2388" s="11">
        <v>2387</v>
      </c>
      <c r="B2388" s="10" t="s">
        <v>2319</v>
      </c>
      <c r="C2388" s="8">
        <v>1371</v>
      </c>
      <c r="D2388" s="9">
        <v>2677604</v>
      </c>
      <c r="E2388" s="8">
        <v>743.7788888888889</v>
      </c>
      <c r="F2388" s="7">
        <v>2.2604512791420159E-2</v>
      </c>
      <c r="G2388" s="6" t="s">
        <v>6173</v>
      </c>
    </row>
    <row r="2389" spans="1:7">
      <c r="A2389" s="11">
        <v>2388</v>
      </c>
      <c r="B2389" s="10" t="s">
        <v>2318</v>
      </c>
      <c r="C2389" s="8">
        <v>1370</v>
      </c>
      <c r="D2389" s="9">
        <v>1426994</v>
      </c>
      <c r="E2389" s="8">
        <v>396.38722222222225</v>
      </c>
      <c r="F2389" s="7">
        <v>1.2055572452014057E-2</v>
      </c>
      <c r="G2389" s="6" t="s">
        <v>6173</v>
      </c>
    </row>
    <row r="2390" spans="1:7">
      <c r="A2390" s="11">
        <v>2389</v>
      </c>
      <c r="B2390" s="10" t="s">
        <v>2317</v>
      </c>
      <c r="C2390" s="8">
        <v>1369</v>
      </c>
      <c r="D2390" s="9">
        <v>1515303</v>
      </c>
      <c r="E2390" s="8">
        <v>420.91750000000002</v>
      </c>
      <c r="F2390" s="7">
        <v>1.2810978207937668E-2</v>
      </c>
      <c r="G2390" s="6" t="s">
        <v>6173</v>
      </c>
    </row>
    <row r="2391" spans="1:7">
      <c r="A2391" s="11">
        <v>2390</v>
      </c>
      <c r="B2391" s="10" t="s">
        <v>2316</v>
      </c>
      <c r="C2391" s="8">
        <v>1369</v>
      </c>
      <c r="D2391" s="9">
        <v>1108108</v>
      </c>
      <c r="E2391" s="8">
        <v>307.8077777777778</v>
      </c>
      <c r="F2391" s="7">
        <v>9.3683886589292012E-3</v>
      </c>
      <c r="G2391" s="6" t="s">
        <v>6173</v>
      </c>
    </row>
    <row r="2392" spans="1:7">
      <c r="A2392" s="11">
        <v>2391</v>
      </c>
      <c r="B2392" s="10" t="s">
        <v>2315</v>
      </c>
      <c r="C2392" s="8">
        <v>1368</v>
      </c>
      <c r="D2392" s="9">
        <v>2296327</v>
      </c>
      <c r="E2392" s="8">
        <v>637.86861111111114</v>
      </c>
      <c r="F2392" s="7">
        <v>1.9428259354017763E-2</v>
      </c>
      <c r="G2392" s="6" t="s">
        <v>6173</v>
      </c>
    </row>
    <row r="2393" spans="1:7">
      <c r="A2393" s="11">
        <v>2392</v>
      </c>
      <c r="B2393" s="10" t="s">
        <v>2501</v>
      </c>
      <c r="C2393" s="8">
        <v>1367</v>
      </c>
      <c r="D2393" s="9">
        <v>1384029</v>
      </c>
      <c r="E2393" s="8">
        <v>384.45249999999999</v>
      </c>
      <c r="F2393" s="7">
        <v>1.171825469397708E-2</v>
      </c>
      <c r="G2393" s="6" t="s">
        <v>6173</v>
      </c>
    </row>
    <row r="2394" spans="1:7">
      <c r="A2394" s="11">
        <v>2393</v>
      </c>
      <c r="B2394" s="10" t="s">
        <v>2500</v>
      </c>
      <c r="C2394" s="8">
        <v>1365</v>
      </c>
      <c r="D2394" s="9">
        <v>887363</v>
      </c>
      <c r="E2394" s="8">
        <v>246.48972222222221</v>
      </c>
      <c r="F2394" s="7">
        <v>7.5241062949396292E-3</v>
      </c>
      <c r="G2394" s="6" t="s">
        <v>6173</v>
      </c>
    </row>
    <row r="2395" spans="1:7">
      <c r="A2395" s="11">
        <v>2394</v>
      </c>
      <c r="B2395" s="10" t="s">
        <v>2499</v>
      </c>
      <c r="C2395" s="8">
        <v>1365</v>
      </c>
      <c r="D2395" s="9">
        <v>679359</v>
      </c>
      <c r="E2395" s="8">
        <v>188.71083333333334</v>
      </c>
      <c r="F2395" s="7">
        <v>5.7604039479039479E-3</v>
      </c>
      <c r="G2395" s="6" t="s">
        <v>6173</v>
      </c>
    </row>
    <row r="2396" spans="1:7">
      <c r="A2396" s="11">
        <v>2395</v>
      </c>
      <c r="B2396" s="10" t="s">
        <v>2498</v>
      </c>
      <c r="C2396" s="8">
        <v>1364</v>
      </c>
      <c r="D2396" s="9">
        <v>1649607</v>
      </c>
      <c r="E2396" s="8">
        <v>458.22416666666669</v>
      </c>
      <c r="F2396" s="7">
        <v>1.3997561298468559E-2</v>
      </c>
      <c r="G2396" s="6" t="s">
        <v>6173</v>
      </c>
    </row>
    <row r="2397" spans="1:7">
      <c r="A2397" s="11">
        <v>2396</v>
      </c>
      <c r="B2397" s="10" t="s">
        <v>2497</v>
      </c>
      <c r="C2397" s="8">
        <v>1358</v>
      </c>
      <c r="D2397" s="9">
        <v>5354536</v>
      </c>
      <c r="E2397" s="8">
        <v>1487.3711111111111</v>
      </c>
      <c r="F2397" s="7">
        <v>4.5636079746904486E-2</v>
      </c>
      <c r="G2397" s="6" t="s">
        <v>6173</v>
      </c>
    </row>
    <row r="2398" spans="1:7">
      <c r="A2398" s="11">
        <v>2397</v>
      </c>
      <c r="B2398" s="10" t="s">
        <v>2496</v>
      </c>
      <c r="C2398" s="8">
        <v>1358</v>
      </c>
      <c r="D2398" s="9">
        <v>1728416</v>
      </c>
      <c r="E2398" s="8">
        <v>480.11555555555555</v>
      </c>
      <c r="F2398" s="7">
        <v>1.4731086019745813E-2</v>
      </c>
      <c r="G2398" s="6" t="s">
        <v>6173</v>
      </c>
    </row>
    <row r="2399" spans="1:7">
      <c r="A2399" s="11">
        <v>2398</v>
      </c>
      <c r="B2399" s="10" t="s">
        <v>2495</v>
      </c>
      <c r="C2399" s="8">
        <v>1357</v>
      </c>
      <c r="D2399" s="9">
        <v>1664411</v>
      </c>
      <c r="E2399" s="8">
        <v>462.33638888888891</v>
      </c>
      <c r="F2399" s="7">
        <v>1.4196032574578998E-2</v>
      </c>
      <c r="G2399" s="6" t="s">
        <v>6173</v>
      </c>
    </row>
    <row r="2400" spans="1:7">
      <c r="A2400" s="11">
        <v>2399</v>
      </c>
      <c r="B2400" s="10" t="s">
        <v>2494</v>
      </c>
      <c r="C2400" s="8">
        <v>1357</v>
      </c>
      <c r="D2400" s="9">
        <v>1203606</v>
      </c>
      <c r="E2400" s="8">
        <v>334.33499999999998</v>
      </c>
      <c r="F2400" s="7">
        <v>1.0265751658069271E-2</v>
      </c>
      <c r="G2400" s="6" t="s">
        <v>6173</v>
      </c>
    </row>
    <row r="2401" spans="1:7">
      <c r="A2401" s="11">
        <v>2400</v>
      </c>
      <c r="B2401" s="10" t="s">
        <v>2493</v>
      </c>
      <c r="C2401" s="8">
        <v>1357</v>
      </c>
      <c r="D2401" s="9">
        <v>966006</v>
      </c>
      <c r="E2401" s="8">
        <v>268.33499999999998</v>
      </c>
      <c r="F2401" s="7">
        <v>8.2392225497420774E-3</v>
      </c>
      <c r="G2401" s="6" t="s">
        <v>6173</v>
      </c>
    </row>
    <row r="2402" spans="1:7">
      <c r="A2402" s="11">
        <v>2401</v>
      </c>
      <c r="B2402" s="10" t="s">
        <v>2492</v>
      </c>
      <c r="C2402" s="8">
        <v>1350</v>
      </c>
      <c r="D2402" s="9">
        <v>3683482</v>
      </c>
      <c r="E2402" s="8">
        <v>1023.1894444444445</v>
      </c>
      <c r="F2402" s="7">
        <v>3.1579921124828533E-2</v>
      </c>
      <c r="G2402" s="6" t="s">
        <v>6173</v>
      </c>
    </row>
    <row r="2403" spans="1:7">
      <c r="A2403" s="11">
        <v>2402</v>
      </c>
      <c r="B2403" s="10" t="s">
        <v>2491</v>
      </c>
      <c r="C2403" s="8">
        <v>1349</v>
      </c>
      <c r="D2403" s="9">
        <v>2148582</v>
      </c>
      <c r="E2403" s="8">
        <v>596.82833333333338</v>
      </c>
      <c r="F2403" s="7">
        <v>1.8434282596161769E-2</v>
      </c>
      <c r="G2403" s="6" t="s">
        <v>6173</v>
      </c>
    </row>
    <row r="2404" spans="1:7">
      <c r="A2404" s="11">
        <v>2403</v>
      </c>
      <c r="B2404" s="10" t="s">
        <v>2490</v>
      </c>
      <c r="C2404" s="8">
        <v>1349</v>
      </c>
      <c r="D2404" s="9">
        <v>1271466</v>
      </c>
      <c r="E2404" s="8">
        <v>353.185</v>
      </c>
      <c r="F2404" s="7">
        <v>1.0908852236224363E-2</v>
      </c>
      <c r="G2404" s="6" t="s">
        <v>6173</v>
      </c>
    </row>
    <row r="2405" spans="1:7">
      <c r="A2405" s="11">
        <v>2404</v>
      </c>
      <c r="B2405" s="10" t="s">
        <v>2489</v>
      </c>
      <c r="C2405" s="8">
        <v>1348</v>
      </c>
      <c r="D2405" s="9">
        <v>2006808</v>
      </c>
      <c r="E2405" s="8">
        <v>557.44666666666672</v>
      </c>
      <c r="F2405" s="7">
        <v>1.7230670952851961E-2</v>
      </c>
      <c r="G2405" s="6" t="s">
        <v>6173</v>
      </c>
    </row>
    <row r="2406" spans="1:7">
      <c r="A2406" s="11">
        <v>2405</v>
      </c>
      <c r="B2406" s="10" t="s">
        <v>2488</v>
      </c>
      <c r="C2406" s="8">
        <v>1348</v>
      </c>
      <c r="D2406" s="9">
        <v>1376733</v>
      </c>
      <c r="E2406" s="8">
        <v>382.42583333333334</v>
      </c>
      <c r="F2406" s="7">
        <v>1.1820778725684142E-2</v>
      </c>
      <c r="G2406" s="6" t="s">
        <v>6173</v>
      </c>
    </row>
    <row r="2407" spans="1:7">
      <c r="A2407" s="11">
        <v>2406</v>
      </c>
      <c r="B2407" s="10" t="s">
        <v>2487</v>
      </c>
      <c r="C2407" s="8">
        <v>1347</v>
      </c>
      <c r="D2407" s="9">
        <v>3484187</v>
      </c>
      <c r="E2407" s="8">
        <v>967.82972222222224</v>
      </c>
      <c r="F2407" s="7">
        <v>2.9937816203360008E-2</v>
      </c>
      <c r="G2407" s="6" t="s">
        <v>6173</v>
      </c>
    </row>
    <row r="2408" spans="1:7">
      <c r="A2408" s="11">
        <v>2407</v>
      </c>
      <c r="B2408" s="10" t="s">
        <v>2486</v>
      </c>
      <c r="C2408" s="8">
        <v>1346</v>
      </c>
      <c r="D2408" s="9">
        <v>1418050</v>
      </c>
      <c r="E2408" s="8">
        <v>393.90277777777777</v>
      </c>
      <c r="F2408" s="7">
        <v>1.2193622392823728E-2</v>
      </c>
      <c r="G2408" s="6" t="s">
        <v>6173</v>
      </c>
    </row>
    <row r="2409" spans="1:7">
      <c r="A2409" s="11">
        <v>2408</v>
      </c>
      <c r="B2409" s="10" t="s">
        <v>2485</v>
      </c>
      <c r="C2409" s="8">
        <v>1344</v>
      </c>
      <c r="D2409" s="9">
        <v>590244</v>
      </c>
      <c r="E2409" s="8">
        <v>163.95666666666668</v>
      </c>
      <c r="F2409" s="7">
        <v>5.0829819775132269E-3</v>
      </c>
      <c r="G2409" s="6" t="s">
        <v>6173</v>
      </c>
    </row>
    <row r="2410" spans="1:7">
      <c r="A2410" s="11">
        <v>2409</v>
      </c>
      <c r="B2410" s="10" t="s">
        <v>2484</v>
      </c>
      <c r="C2410" s="8">
        <v>1341</v>
      </c>
      <c r="D2410" s="9">
        <v>20464287</v>
      </c>
      <c r="E2410" s="8">
        <v>5684.524166666667</v>
      </c>
      <c r="F2410" s="7">
        <v>0.17662578196205153</v>
      </c>
      <c r="G2410" s="6" t="s">
        <v>6173</v>
      </c>
    </row>
    <row r="2411" spans="1:7">
      <c r="A2411" s="11">
        <v>2410</v>
      </c>
      <c r="B2411" s="10" t="s">
        <v>2483</v>
      </c>
      <c r="C2411" s="8">
        <v>1341</v>
      </c>
      <c r="D2411" s="9">
        <v>3478243</v>
      </c>
      <c r="E2411" s="8">
        <v>966.17861111111108</v>
      </c>
      <c r="F2411" s="7">
        <v>3.0020463929626862E-2</v>
      </c>
      <c r="G2411" s="6" t="s">
        <v>6173</v>
      </c>
    </row>
    <row r="2412" spans="1:7">
      <c r="A2412" s="11">
        <v>2411</v>
      </c>
      <c r="B2412" s="10" t="s">
        <v>2482</v>
      </c>
      <c r="C2412" s="8">
        <v>1340</v>
      </c>
      <c r="D2412" s="9">
        <v>2458642</v>
      </c>
      <c r="E2412" s="8">
        <v>682.95611111111111</v>
      </c>
      <c r="F2412" s="7">
        <v>2.1236197484798231E-2</v>
      </c>
      <c r="G2412" s="6" t="s">
        <v>6173</v>
      </c>
    </row>
    <row r="2413" spans="1:7">
      <c r="A2413" s="11">
        <v>2412</v>
      </c>
      <c r="B2413" s="10" t="s">
        <v>2481</v>
      </c>
      <c r="C2413" s="8">
        <v>1338</v>
      </c>
      <c r="D2413" s="9">
        <v>1460181</v>
      </c>
      <c r="E2413" s="8">
        <v>405.60583333333335</v>
      </c>
      <c r="F2413" s="7">
        <v>1.2630973883075899E-2</v>
      </c>
      <c r="G2413" s="6" t="s">
        <v>6173</v>
      </c>
    </row>
    <row r="2414" spans="1:7">
      <c r="A2414" s="11">
        <v>2413</v>
      </c>
      <c r="B2414" s="10" t="s">
        <v>2480</v>
      </c>
      <c r="C2414" s="8">
        <v>1337</v>
      </c>
      <c r="D2414" s="9">
        <v>490983</v>
      </c>
      <c r="E2414" s="8">
        <v>136.38416666666666</v>
      </c>
      <c r="F2414" s="7">
        <v>4.2503168370314967E-3</v>
      </c>
      <c r="G2414" s="6" t="s">
        <v>6173</v>
      </c>
    </row>
    <row r="2415" spans="1:7">
      <c r="A2415" s="11">
        <v>2414</v>
      </c>
      <c r="B2415" s="10" t="s">
        <v>2479</v>
      </c>
      <c r="C2415" s="8">
        <v>1334</v>
      </c>
      <c r="D2415" s="9">
        <v>1839724</v>
      </c>
      <c r="E2415" s="8">
        <v>511.03444444444443</v>
      </c>
      <c r="F2415" s="7">
        <v>1.5961845466155811E-2</v>
      </c>
      <c r="G2415" s="6" t="s">
        <v>6173</v>
      </c>
    </row>
    <row r="2416" spans="1:7">
      <c r="A2416" s="11">
        <v>2415</v>
      </c>
      <c r="B2416" s="10" t="s">
        <v>2478</v>
      </c>
      <c r="C2416" s="8">
        <v>1333</v>
      </c>
      <c r="D2416" s="9">
        <v>1331647</v>
      </c>
      <c r="E2416" s="8">
        <v>369.90194444444444</v>
      </c>
      <c r="F2416" s="7">
        <v>1.1562326345475259E-2</v>
      </c>
      <c r="G2416" s="6" t="s">
        <v>6173</v>
      </c>
    </row>
    <row r="2417" spans="1:7">
      <c r="A2417" s="11">
        <v>2416</v>
      </c>
      <c r="B2417" s="10" t="s">
        <v>2477</v>
      </c>
      <c r="C2417" s="8">
        <v>1333</v>
      </c>
      <c r="D2417" s="9">
        <v>490094</v>
      </c>
      <c r="E2417" s="8">
        <v>136.13722222222222</v>
      </c>
      <c r="F2417" s="7">
        <v>4.2553520324525576E-3</v>
      </c>
      <c r="G2417" s="6" t="s">
        <v>6173</v>
      </c>
    </row>
    <row r="2418" spans="1:7">
      <c r="A2418" s="11">
        <v>2417</v>
      </c>
      <c r="B2418" s="10" t="s">
        <v>2476</v>
      </c>
      <c r="C2418" s="8">
        <v>1326</v>
      </c>
      <c r="D2418" s="9">
        <v>789085</v>
      </c>
      <c r="E2418" s="8">
        <v>219.19027777777777</v>
      </c>
      <c r="F2418" s="7">
        <v>6.8875778587788395E-3</v>
      </c>
      <c r="G2418" s="6" t="s">
        <v>6173</v>
      </c>
    </row>
    <row r="2419" spans="1:7">
      <c r="A2419" s="11">
        <v>2418</v>
      </c>
      <c r="B2419" s="10" t="s">
        <v>2475</v>
      </c>
      <c r="C2419" s="8">
        <v>1325</v>
      </c>
      <c r="D2419" s="9">
        <v>5902171</v>
      </c>
      <c r="E2419" s="8">
        <v>1639.4919444444445</v>
      </c>
      <c r="F2419" s="7">
        <v>5.1556350454227809E-2</v>
      </c>
      <c r="G2419" s="6" t="s">
        <v>6173</v>
      </c>
    </row>
    <row r="2420" spans="1:7">
      <c r="A2420" s="11">
        <v>2419</v>
      </c>
      <c r="B2420" s="10" t="s">
        <v>2474</v>
      </c>
      <c r="C2420" s="8">
        <v>1317</v>
      </c>
      <c r="D2420" s="9">
        <v>2509545</v>
      </c>
      <c r="E2420" s="8">
        <v>697.0958333333333</v>
      </c>
      <c r="F2420" s="7">
        <v>2.205441133046486E-2</v>
      </c>
      <c r="G2420" s="6" t="s">
        <v>6173</v>
      </c>
    </row>
    <row r="2421" spans="1:7">
      <c r="A2421" s="11">
        <v>2420</v>
      </c>
      <c r="B2421" s="10" t="s">
        <v>2473</v>
      </c>
      <c r="C2421" s="8">
        <v>1316</v>
      </c>
      <c r="D2421" s="9">
        <v>5238645</v>
      </c>
      <c r="E2421" s="8">
        <v>1455.1791666666666</v>
      </c>
      <c r="F2421" s="7">
        <v>4.6073301882809857E-2</v>
      </c>
      <c r="G2421" s="6" t="s">
        <v>6173</v>
      </c>
    </row>
    <row r="2422" spans="1:7">
      <c r="A2422" s="11">
        <v>2421</v>
      </c>
      <c r="B2422" s="10" t="s">
        <v>2472</v>
      </c>
      <c r="C2422" s="8">
        <v>1316</v>
      </c>
      <c r="D2422" s="9">
        <v>1377615</v>
      </c>
      <c r="E2422" s="8">
        <v>382.67083333333335</v>
      </c>
      <c r="F2422" s="7">
        <v>1.2115971166835528E-2</v>
      </c>
      <c r="G2422" s="6" t="s">
        <v>6173</v>
      </c>
    </row>
    <row r="2423" spans="1:7">
      <c r="A2423" s="11">
        <v>2422</v>
      </c>
      <c r="B2423" s="10" t="s">
        <v>2471</v>
      </c>
      <c r="C2423" s="8">
        <v>1313</v>
      </c>
      <c r="D2423" s="9">
        <v>1503717</v>
      </c>
      <c r="E2423" s="8">
        <v>417.69916666666666</v>
      </c>
      <c r="F2423" s="7">
        <v>1.3255241389523567E-2</v>
      </c>
      <c r="G2423" s="6" t="s">
        <v>6173</v>
      </c>
    </row>
    <row r="2424" spans="1:7">
      <c r="A2424" s="11">
        <v>2423</v>
      </c>
      <c r="B2424" s="10" t="s">
        <v>2470</v>
      </c>
      <c r="C2424" s="8">
        <v>1309</v>
      </c>
      <c r="D2424" s="9">
        <v>6898619</v>
      </c>
      <c r="E2424" s="8">
        <v>1916.2830555555556</v>
      </c>
      <c r="F2424" s="7">
        <v>6.0997041493365017E-2</v>
      </c>
      <c r="G2424" s="6" t="s">
        <v>6173</v>
      </c>
    </row>
    <row r="2425" spans="1:7">
      <c r="A2425" s="11">
        <v>2424</v>
      </c>
      <c r="B2425" s="10" t="s">
        <v>2469</v>
      </c>
      <c r="C2425" s="8">
        <v>1309</v>
      </c>
      <c r="D2425" s="9">
        <v>1570848</v>
      </c>
      <c r="E2425" s="8">
        <v>436.34666666666669</v>
      </c>
      <c r="F2425" s="7">
        <v>1.3889313301078005E-2</v>
      </c>
      <c r="G2425" s="6" t="s">
        <v>6173</v>
      </c>
    </row>
    <row r="2426" spans="1:7">
      <c r="A2426" s="11">
        <v>2425</v>
      </c>
      <c r="B2426" s="10" t="s">
        <v>2468</v>
      </c>
      <c r="C2426" s="8">
        <v>1303</v>
      </c>
      <c r="D2426" s="9">
        <v>3120120</v>
      </c>
      <c r="E2426" s="8">
        <v>866.7</v>
      </c>
      <c r="F2426" s="7">
        <v>2.7714888718342288E-2</v>
      </c>
      <c r="G2426" s="6" t="s">
        <v>6173</v>
      </c>
    </row>
    <row r="2427" spans="1:7">
      <c r="A2427" s="11">
        <v>2426</v>
      </c>
      <c r="B2427" s="10" t="s">
        <v>2467</v>
      </c>
      <c r="C2427" s="8">
        <v>1302</v>
      </c>
      <c r="D2427" s="9">
        <v>1365417</v>
      </c>
      <c r="E2427" s="8">
        <v>379.28250000000003</v>
      </c>
      <c r="F2427" s="7">
        <v>1.2137816820276497E-2</v>
      </c>
      <c r="G2427" s="6" t="s">
        <v>6173</v>
      </c>
    </row>
    <row r="2428" spans="1:7">
      <c r="A2428" s="11">
        <v>2427</v>
      </c>
      <c r="B2428" s="10" t="s">
        <v>2466</v>
      </c>
      <c r="C2428" s="8">
        <v>1300</v>
      </c>
      <c r="D2428" s="9">
        <v>2154842</v>
      </c>
      <c r="E2428" s="8">
        <v>598.5672222222222</v>
      </c>
      <c r="F2428" s="7">
        <v>1.9184846866096866E-2</v>
      </c>
      <c r="G2428" s="6" t="s">
        <v>6173</v>
      </c>
    </row>
    <row r="2429" spans="1:7">
      <c r="A2429" s="11">
        <v>2428</v>
      </c>
      <c r="B2429" s="10" t="s">
        <v>2465</v>
      </c>
      <c r="C2429" s="8">
        <v>1300</v>
      </c>
      <c r="D2429" s="9">
        <v>1547590</v>
      </c>
      <c r="E2429" s="8">
        <v>429.88611111111112</v>
      </c>
      <c r="F2429" s="7">
        <v>1.3778400997150997E-2</v>
      </c>
      <c r="G2429" s="6" t="s">
        <v>6173</v>
      </c>
    </row>
    <row r="2430" spans="1:7">
      <c r="A2430" s="11">
        <v>2429</v>
      </c>
      <c r="B2430" s="10" t="s">
        <v>2464</v>
      </c>
      <c r="C2430" s="8">
        <v>1296</v>
      </c>
      <c r="D2430" s="9">
        <v>5729760</v>
      </c>
      <c r="E2430" s="8">
        <v>1591.6</v>
      </c>
      <c r="F2430" s="7">
        <v>5.1170267489711936E-2</v>
      </c>
      <c r="G2430" s="6" t="s">
        <v>6173</v>
      </c>
    </row>
    <row r="2431" spans="1:7">
      <c r="A2431" s="11">
        <v>2430</v>
      </c>
      <c r="B2431" s="10" t="s">
        <v>2463</v>
      </c>
      <c r="C2431" s="8">
        <v>1296</v>
      </c>
      <c r="D2431" s="9">
        <v>1190197</v>
      </c>
      <c r="E2431" s="8">
        <v>330.61027777777775</v>
      </c>
      <c r="F2431" s="7">
        <v>1.0629188457361684E-2</v>
      </c>
      <c r="G2431" s="6" t="s">
        <v>6173</v>
      </c>
    </row>
    <row r="2432" spans="1:7">
      <c r="A2432" s="11">
        <v>2431</v>
      </c>
      <c r="B2432" s="10" t="s">
        <v>2462</v>
      </c>
      <c r="C2432" s="8">
        <v>1296</v>
      </c>
      <c r="D2432" s="9">
        <v>1135633</v>
      </c>
      <c r="E2432" s="8">
        <v>315.45361111111112</v>
      </c>
      <c r="F2432" s="7">
        <v>1.0141898505372657E-2</v>
      </c>
      <c r="G2432" s="6" t="s">
        <v>6173</v>
      </c>
    </row>
    <row r="2433" spans="1:7">
      <c r="A2433" s="11">
        <v>2432</v>
      </c>
      <c r="B2433" s="10" t="s">
        <v>2461</v>
      </c>
      <c r="C2433" s="8">
        <v>1295</v>
      </c>
      <c r="D2433" s="9">
        <v>1573323</v>
      </c>
      <c r="E2433" s="8">
        <v>437.03416666666669</v>
      </c>
      <c r="F2433" s="7">
        <v>1.4061588374088375E-2</v>
      </c>
      <c r="G2433" s="6" t="s">
        <v>6173</v>
      </c>
    </row>
    <row r="2434" spans="1:7">
      <c r="A2434" s="11">
        <v>2433</v>
      </c>
      <c r="B2434" s="10" t="s">
        <v>2460</v>
      </c>
      <c r="C2434" s="8">
        <v>1294</v>
      </c>
      <c r="D2434" s="9">
        <v>19099797</v>
      </c>
      <c r="E2434" s="8">
        <v>5305.4991666666665</v>
      </c>
      <c r="F2434" s="7">
        <v>0.1708365264897819</v>
      </c>
      <c r="G2434" s="6" t="s">
        <v>6173</v>
      </c>
    </row>
    <row r="2435" spans="1:7">
      <c r="A2435" s="11">
        <v>2434</v>
      </c>
      <c r="B2435" s="10" t="s">
        <v>2459</v>
      </c>
      <c r="C2435" s="8">
        <v>1293</v>
      </c>
      <c r="D2435" s="9">
        <v>3549516</v>
      </c>
      <c r="E2435" s="8">
        <v>985.97666666666669</v>
      </c>
      <c r="F2435" s="7">
        <v>3.1772901091346568E-2</v>
      </c>
      <c r="G2435" s="6" t="s">
        <v>6173</v>
      </c>
    </row>
    <row r="2436" spans="1:7">
      <c r="A2436" s="11">
        <v>2435</v>
      </c>
      <c r="B2436" s="10" t="s">
        <v>2458</v>
      </c>
      <c r="C2436" s="8">
        <v>1288</v>
      </c>
      <c r="D2436" s="9">
        <v>3287350</v>
      </c>
      <c r="E2436" s="8">
        <v>913.15277777777783</v>
      </c>
      <c r="F2436" s="7">
        <v>2.9540397831838049E-2</v>
      </c>
      <c r="G2436" s="6" t="s">
        <v>6173</v>
      </c>
    </row>
    <row r="2437" spans="1:7">
      <c r="A2437" s="11">
        <v>2436</v>
      </c>
      <c r="B2437" s="10" t="s">
        <v>2457</v>
      </c>
      <c r="C2437" s="8">
        <v>1286</v>
      </c>
      <c r="D2437" s="9">
        <v>3615145</v>
      </c>
      <c r="E2437" s="8">
        <v>1004.2069444444444</v>
      </c>
      <c r="F2437" s="7">
        <v>3.25365132336847E-2</v>
      </c>
      <c r="G2437" s="6" t="s">
        <v>6173</v>
      </c>
    </row>
    <row r="2438" spans="1:7">
      <c r="A2438" s="11">
        <v>2437</v>
      </c>
      <c r="B2438" s="10" t="s">
        <v>2456</v>
      </c>
      <c r="C2438" s="8">
        <v>1285</v>
      </c>
      <c r="D2438" s="9">
        <v>2201864</v>
      </c>
      <c r="E2438" s="8">
        <v>611.62888888888892</v>
      </c>
      <c r="F2438" s="7">
        <v>1.9832324542441274E-2</v>
      </c>
      <c r="G2438" s="6" t="s">
        <v>6173</v>
      </c>
    </row>
    <row r="2439" spans="1:7">
      <c r="A2439" s="11">
        <v>2438</v>
      </c>
      <c r="B2439" s="10" t="s">
        <v>2455</v>
      </c>
      <c r="C2439" s="8">
        <v>1282</v>
      </c>
      <c r="D2439" s="9">
        <v>26928922</v>
      </c>
      <c r="E2439" s="8">
        <v>7480.2561111111108</v>
      </c>
      <c r="F2439" s="7">
        <v>0.2431180483330444</v>
      </c>
      <c r="G2439" s="6" t="s">
        <v>6173</v>
      </c>
    </row>
    <row r="2440" spans="1:7">
      <c r="A2440" s="11">
        <v>2439</v>
      </c>
      <c r="B2440" s="10" t="s">
        <v>2454</v>
      </c>
      <c r="C2440" s="8">
        <v>1277</v>
      </c>
      <c r="D2440" s="9">
        <v>908443</v>
      </c>
      <c r="E2440" s="8">
        <v>252.34527777777777</v>
      </c>
      <c r="F2440" s="7">
        <v>8.2336621566750767E-3</v>
      </c>
      <c r="G2440" s="6" t="s">
        <v>6173</v>
      </c>
    </row>
    <row r="2441" spans="1:7">
      <c r="A2441" s="11">
        <v>2440</v>
      </c>
      <c r="B2441" s="10" t="s">
        <v>2453</v>
      </c>
      <c r="C2441" s="8">
        <v>1272</v>
      </c>
      <c r="D2441" s="9">
        <v>2212327</v>
      </c>
      <c r="E2441" s="8">
        <v>614.53527777777776</v>
      </c>
      <c r="F2441" s="7">
        <v>2.013021743244817E-2</v>
      </c>
      <c r="G2441" s="6" t="s">
        <v>6173</v>
      </c>
    </row>
    <row r="2442" spans="1:7">
      <c r="A2442" s="11">
        <v>2441</v>
      </c>
      <c r="B2442" s="10" t="s">
        <v>2452</v>
      </c>
      <c r="C2442" s="8">
        <v>1270</v>
      </c>
      <c r="D2442" s="9">
        <v>2101901</v>
      </c>
      <c r="E2442" s="8">
        <v>583.86138888888888</v>
      </c>
      <c r="F2442" s="7">
        <v>1.9155557378244387E-2</v>
      </c>
      <c r="G2442" s="6" t="s">
        <v>6173</v>
      </c>
    </row>
    <row r="2443" spans="1:7">
      <c r="A2443" s="11">
        <v>2442</v>
      </c>
      <c r="B2443" s="10" t="s">
        <v>2451</v>
      </c>
      <c r="C2443" s="8">
        <v>1268</v>
      </c>
      <c r="D2443" s="9">
        <v>2220287</v>
      </c>
      <c r="E2443" s="8">
        <v>616.74638888888887</v>
      </c>
      <c r="F2443" s="7">
        <v>2.0266377132258442E-2</v>
      </c>
      <c r="G2443" s="6" t="s">
        <v>6173</v>
      </c>
    </row>
    <row r="2444" spans="1:7">
      <c r="A2444" s="11">
        <v>2443</v>
      </c>
      <c r="B2444" s="10" t="s">
        <v>2450</v>
      </c>
      <c r="C2444" s="8">
        <v>1267</v>
      </c>
      <c r="D2444" s="9">
        <v>3227071</v>
      </c>
      <c r="E2444" s="8">
        <v>896.4086111111111</v>
      </c>
      <c r="F2444" s="7">
        <v>2.9479367637171502E-2</v>
      </c>
      <c r="G2444" s="6" t="s">
        <v>6173</v>
      </c>
    </row>
    <row r="2445" spans="1:7">
      <c r="A2445" s="11">
        <v>2444</v>
      </c>
      <c r="B2445" s="10" t="s">
        <v>2449</v>
      </c>
      <c r="C2445" s="8">
        <v>1264</v>
      </c>
      <c r="D2445" s="9">
        <v>916939</v>
      </c>
      <c r="E2445" s="8">
        <v>254.70527777777778</v>
      </c>
      <c r="F2445" s="7">
        <v>8.3961391672526964E-3</v>
      </c>
      <c r="G2445" s="6" t="s">
        <v>6173</v>
      </c>
    </row>
    <row r="2446" spans="1:7">
      <c r="A2446" s="11">
        <v>2445</v>
      </c>
      <c r="B2446" s="10" t="s">
        <v>2448</v>
      </c>
      <c r="C2446" s="8">
        <v>1262</v>
      </c>
      <c r="D2446" s="9">
        <v>10049468</v>
      </c>
      <c r="E2446" s="8">
        <v>2791.5188888888888</v>
      </c>
      <c r="F2446" s="7">
        <v>9.2165837588777361E-2</v>
      </c>
      <c r="G2446" s="6" t="s">
        <v>6173</v>
      </c>
    </row>
    <row r="2447" spans="1:7">
      <c r="A2447" s="11">
        <v>2446</v>
      </c>
      <c r="B2447" s="10" t="s">
        <v>2447</v>
      </c>
      <c r="C2447" s="8">
        <v>1261</v>
      </c>
      <c r="D2447" s="9">
        <v>2148078</v>
      </c>
      <c r="E2447" s="8">
        <v>596.68833333333339</v>
      </c>
      <c r="F2447" s="7">
        <v>1.9716109348841309E-2</v>
      </c>
      <c r="G2447" s="6" t="s">
        <v>6173</v>
      </c>
    </row>
    <row r="2448" spans="1:7">
      <c r="A2448" s="11">
        <v>2447</v>
      </c>
      <c r="B2448" s="10" t="s">
        <v>2446</v>
      </c>
      <c r="C2448" s="8">
        <v>1257</v>
      </c>
      <c r="D2448" s="9">
        <v>7301920</v>
      </c>
      <c r="E2448" s="8">
        <v>2028.3111111111111</v>
      </c>
      <c r="F2448" s="7">
        <v>6.7233860750169419E-2</v>
      </c>
      <c r="G2448" s="6" t="s">
        <v>6173</v>
      </c>
    </row>
    <row r="2449" spans="1:7">
      <c r="A2449" s="11">
        <v>2448</v>
      </c>
      <c r="B2449" s="10" t="s">
        <v>2445</v>
      </c>
      <c r="C2449" s="8">
        <v>1257</v>
      </c>
      <c r="D2449" s="9">
        <v>1234677</v>
      </c>
      <c r="E2449" s="8">
        <v>342.96583333333331</v>
      </c>
      <c r="F2449" s="7">
        <v>1.136853067267745E-2</v>
      </c>
      <c r="G2449" s="6" t="s">
        <v>6173</v>
      </c>
    </row>
    <row r="2450" spans="1:7">
      <c r="A2450" s="11">
        <v>2449</v>
      </c>
      <c r="B2450" s="10" t="s">
        <v>2444</v>
      </c>
      <c r="C2450" s="8">
        <v>1252</v>
      </c>
      <c r="D2450" s="9">
        <v>1774346</v>
      </c>
      <c r="E2450" s="8">
        <v>492.87388888888887</v>
      </c>
      <c r="F2450" s="7">
        <v>1.6402885013607857E-2</v>
      </c>
      <c r="G2450" s="6" t="s">
        <v>6173</v>
      </c>
    </row>
    <row r="2451" spans="1:7">
      <c r="A2451" s="11">
        <v>2450</v>
      </c>
      <c r="B2451" s="10" t="s">
        <v>2443</v>
      </c>
      <c r="C2451" s="8">
        <v>1250</v>
      </c>
      <c r="D2451" s="9">
        <v>670922</v>
      </c>
      <c r="E2451" s="8">
        <v>186.36722222222221</v>
      </c>
      <c r="F2451" s="7">
        <v>6.2122407407407413E-3</v>
      </c>
      <c r="G2451" s="6" t="s">
        <v>6173</v>
      </c>
    </row>
    <row r="2452" spans="1:7">
      <c r="A2452" s="11">
        <v>2451</v>
      </c>
      <c r="B2452" s="10" t="s">
        <v>2442</v>
      </c>
      <c r="C2452" s="8">
        <v>1242</v>
      </c>
      <c r="D2452" s="9">
        <v>1339037</v>
      </c>
      <c r="E2452" s="8">
        <v>371.95472222222224</v>
      </c>
      <c r="F2452" s="7">
        <v>1.2478352194787381E-2</v>
      </c>
      <c r="G2452" s="6" t="s">
        <v>6173</v>
      </c>
    </row>
    <row r="2453" spans="1:7">
      <c r="A2453" s="11">
        <v>2452</v>
      </c>
      <c r="B2453" s="10" t="s">
        <v>2441</v>
      </c>
      <c r="C2453" s="8">
        <v>1240</v>
      </c>
      <c r="D2453" s="9">
        <v>2099391</v>
      </c>
      <c r="E2453" s="8">
        <v>583.16416666666669</v>
      </c>
      <c r="F2453" s="7">
        <v>1.9595570116487455E-2</v>
      </c>
      <c r="G2453" s="6" t="s">
        <v>6173</v>
      </c>
    </row>
    <row r="2454" spans="1:7">
      <c r="A2454" s="11">
        <v>2453</v>
      </c>
      <c r="B2454" s="10" t="s">
        <v>2440</v>
      </c>
      <c r="C2454" s="8">
        <v>1239</v>
      </c>
      <c r="D2454" s="9">
        <v>1688059</v>
      </c>
      <c r="E2454" s="8">
        <v>468.90527777777777</v>
      </c>
      <c r="F2454" s="7">
        <v>1.5768942620990642E-2</v>
      </c>
      <c r="G2454" s="6" t="s">
        <v>6173</v>
      </c>
    </row>
    <row r="2455" spans="1:7">
      <c r="A2455" s="11">
        <v>2454</v>
      </c>
      <c r="B2455" s="10" t="s">
        <v>2439</v>
      </c>
      <c r="C2455" s="8">
        <v>1233</v>
      </c>
      <c r="D2455" s="9">
        <v>1286673</v>
      </c>
      <c r="E2455" s="8">
        <v>357.40916666666669</v>
      </c>
      <c r="F2455" s="7">
        <v>1.2077898305848427E-2</v>
      </c>
      <c r="G2455" s="6" t="s">
        <v>6173</v>
      </c>
    </row>
    <row r="2456" spans="1:7">
      <c r="A2456" s="11">
        <v>2455</v>
      </c>
      <c r="B2456" s="10" t="s">
        <v>2438</v>
      </c>
      <c r="C2456" s="8">
        <v>1232</v>
      </c>
      <c r="D2456" s="9">
        <v>1317413</v>
      </c>
      <c r="E2456" s="8">
        <v>365.94805555555558</v>
      </c>
      <c r="F2456" s="7">
        <v>1.2376489974146223E-2</v>
      </c>
      <c r="G2456" s="6" t="s">
        <v>6173</v>
      </c>
    </row>
    <row r="2457" spans="1:7">
      <c r="A2457" s="11">
        <v>2456</v>
      </c>
      <c r="B2457" s="10" t="s">
        <v>2437</v>
      </c>
      <c r="C2457" s="8">
        <v>1231</v>
      </c>
      <c r="D2457" s="9">
        <v>13194229</v>
      </c>
      <c r="E2457" s="8">
        <v>3665.0636111111112</v>
      </c>
      <c r="F2457" s="7">
        <v>0.12405441413184103</v>
      </c>
      <c r="G2457" s="6" t="s">
        <v>6173</v>
      </c>
    </row>
    <row r="2458" spans="1:7">
      <c r="A2458" s="11">
        <v>2457</v>
      </c>
      <c r="B2458" s="10" t="s">
        <v>2436</v>
      </c>
      <c r="C2458" s="8">
        <v>1231</v>
      </c>
      <c r="D2458" s="9">
        <v>121993</v>
      </c>
      <c r="E2458" s="8">
        <v>33.886944444444445</v>
      </c>
      <c r="F2458" s="7">
        <v>1.1469992026957908E-3</v>
      </c>
      <c r="G2458" s="6" t="s">
        <v>6173</v>
      </c>
    </row>
    <row r="2459" spans="1:7">
      <c r="A2459" s="11">
        <v>2458</v>
      </c>
      <c r="B2459" s="10" t="s">
        <v>2435</v>
      </c>
      <c r="C2459" s="8">
        <v>1229</v>
      </c>
      <c r="D2459" s="9">
        <v>2527325</v>
      </c>
      <c r="E2459" s="8">
        <v>702.03472222222217</v>
      </c>
      <c r="F2459" s="7">
        <v>2.3801014450170271E-2</v>
      </c>
      <c r="G2459" s="6" t="s">
        <v>6173</v>
      </c>
    </row>
    <row r="2460" spans="1:7">
      <c r="A2460" s="11">
        <v>2459</v>
      </c>
      <c r="B2460" s="10" t="s">
        <v>2434</v>
      </c>
      <c r="C2460" s="8">
        <v>1225</v>
      </c>
      <c r="D2460" s="9">
        <v>2384995</v>
      </c>
      <c r="E2460" s="8">
        <v>662.49861111111113</v>
      </c>
      <c r="F2460" s="7">
        <v>2.2533966364323508E-2</v>
      </c>
      <c r="G2460" s="6" t="s">
        <v>6173</v>
      </c>
    </row>
    <row r="2461" spans="1:7">
      <c r="A2461" s="11">
        <v>2460</v>
      </c>
      <c r="B2461" s="10" t="s">
        <v>2433</v>
      </c>
      <c r="C2461" s="8">
        <v>1225</v>
      </c>
      <c r="D2461" s="9">
        <v>1700413</v>
      </c>
      <c r="E2461" s="8">
        <v>472.33694444444444</v>
      </c>
      <c r="F2461" s="7">
        <v>1.6065882464096751E-2</v>
      </c>
      <c r="G2461" s="6" t="s">
        <v>6173</v>
      </c>
    </row>
    <row r="2462" spans="1:7">
      <c r="A2462" s="11">
        <v>2461</v>
      </c>
      <c r="B2462" s="10" t="s">
        <v>2432</v>
      </c>
      <c r="C2462" s="8">
        <v>1224</v>
      </c>
      <c r="D2462" s="9">
        <v>4444243</v>
      </c>
      <c r="E2462" s="8">
        <v>1234.5119444444445</v>
      </c>
      <c r="F2462" s="7">
        <v>4.2024507912732989E-2</v>
      </c>
      <c r="G2462" s="6" t="s">
        <v>6173</v>
      </c>
    </row>
    <row r="2463" spans="1:7">
      <c r="A2463" s="11">
        <v>2462</v>
      </c>
      <c r="B2463" s="10" t="s">
        <v>2431</v>
      </c>
      <c r="C2463" s="8">
        <v>1223</v>
      </c>
      <c r="D2463" s="9">
        <v>4286114</v>
      </c>
      <c r="E2463" s="8">
        <v>1190.5872222222222</v>
      </c>
      <c r="F2463" s="7">
        <v>4.0562388328639357E-2</v>
      </c>
      <c r="G2463" s="6" t="s">
        <v>6173</v>
      </c>
    </row>
    <row r="2464" spans="1:7">
      <c r="A2464" s="11">
        <v>2463</v>
      </c>
      <c r="B2464" s="10" t="s">
        <v>2430</v>
      </c>
      <c r="C2464" s="8">
        <v>1222</v>
      </c>
      <c r="D2464" s="9">
        <v>1910905</v>
      </c>
      <c r="E2464" s="8">
        <v>530.80694444444441</v>
      </c>
      <c r="F2464" s="7">
        <v>1.8098982011880947E-2</v>
      </c>
      <c r="G2464" s="6" t="s">
        <v>6173</v>
      </c>
    </row>
    <row r="2465" spans="1:7">
      <c r="A2465" s="11">
        <v>2464</v>
      </c>
      <c r="B2465" s="10" t="s">
        <v>2429</v>
      </c>
      <c r="C2465" s="8">
        <v>1222</v>
      </c>
      <c r="D2465" s="9">
        <v>1237221</v>
      </c>
      <c r="E2465" s="8">
        <v>343.67250000000001</v>
      </c>
      <c r="F2465" s="7">
        <v>1.1718238543371522E-2</v>
      </c>
      <c r="G2465" s="6" t="s">
        <v>6173</v>
      </c>
    </row>
    <row r="2466" spans="1:7">
      <c r="A2466" s="11">
        <v>2465</v>
      </c>
      <c r="B2466" s="10" t="s">
        <v>2428</v>
      </c>
      <c r="C2466" s="8">
        <v>1221</v>
      </c>
      <c r="D2466" s="9">
        <v>2035013</v>
      </c>
      <c r="E2466" s="8">
        <v>565.28138888888884</v>
      </c>
      <c r="F2466" s="7">
        <v>1.9290246686080016E-2</v>
      </c>
      <c r="G2466" s="6" t="s">
        <v>6173</v>
      </c>
    </row>
    <row r="2467" spans="1:7">
      <c r="A2467" s="11">
        <v>2466</v>
      </c>
      <c r="B2467" s="10" t="s">
        <v>2427</v>
      </c>
      <c r="C2467" s="8">
        <v>1220</v>
      </c>
      <c r="D2467" s="9">
        <v>2340987</v>
      </c>
      <c r="E2467" s="8">
        <v>650.2741666666667</v>
      </c>
      <c r="F2467" s="7">
        <v>2.2208817167577413E-2</v>
      </c>
      <c r="G2467" s="6" t="s">
        <v>6173</v>
      </c>
    </row>
    <row r="2468" spans="1:7">
      <c r="A2468" s="11">
        <v>2467</v>
      </c>
      <c r="B2468" s="10" t="s">
        <v>2426</v>
      </c>
      <c r="C2468" s="8">
        <v>1219</v>
      </c>
      <c r="D2468" s="9">
        <v>3169929</v>
      </c>
      <c r="E2468" s="8">
        <v>880.53583333333336</v>
      </c>
      <c r="F2468" s="7">
        <v>3.0097615303983229E-2</v>
      </c>
      <c r="G2468" s="6" t="s">
        <v>6173</v>
      </c>
    </row>
    <row r="2469" spans="1:7">
      <c r="A2469" s="11">
        <v>2468</v>
      </c>
      <c r="B2469" s="10" t="s">
        <v>2425</v>
      </c>
      <c r="C2469" s="8">
        <v>1219</v>
      </c>
      <c r="D2469" s="9">
        <v>1830889</v>
      </c>
      <c r="E2469" s="8">
        <v>508.58027777777778</v>
      </c>
      <c r="F2469" s="7">
        <v>1.7383794017561453E-2</v>
      </c>
      <c r="G2469" s="6" t="s">
        <v>6173</v>
      </c>
    </row>
    <row r="2470" spans="1:7">
      <c r="A2470" s="11">
        <v>2469</v>
      </c>
      <c r="B2470" s="10" t="s">
        <v>2424</v>
      </c>
      <c r="C2470" s="8">
        <v>1219</v>
      </c>
      <c r="D2470" s="9">
        <v>1492628</v>
      </c>
      <c r="E2470" s="8">
        <v>414.61888888888888</v>
      </c>
      <c r="F2470" s="7">
        <v>1.4172097651383954E-2</v>
      </c>
      <c r="G2470" s="6" t="s">
        <v>6173</v>
      </c>
    </row>
    <row r="2471" spans="1:7">
      <c r="A2471" s="11">
        <v>2470</v>
      </c>
      <c r="B2471" s="10" t="s">
        <v>2423</v>
      </c>
      <c r="C2471" s="8">
        <v>1218</v>
      </c>
      <c r="D2471" s="9">
        <v>7151137</v>
      </c>
      <c r="E2471" s="8">
        <v>1986.4269444444444</v>
      </c>
      <c r="F2471" s="7">
        <v>6.7953850042571304E-2</v>
      </c>
      <c r="G2471" s="6" t="s">
        <v>6173</v>
      </c>
    </row>
    <row r="2472" spans="1:7">
      <c r="A2472" s="11">
        <v>2471</v>
      </c>
      <c r="B2472" s="10" t="s">
        <v>2422</v>
      </c>
      <c r="C2472" s="8">
        <v>1217</v>
      </c>
      <c r="D2472" s="9">
        <v>2762962</v>
      </c>
      <c r="E2472" s="8">
        <v>767.48944444444442</v>
      </c>
      <c r="F2472" s="7">
        <v>2.6276685991661337E-2</v>
      </c>
      <c r="G2472" s="6" t="s">
        <v>6173</v>
      </c>
    </row>
    <row r="2473" spans="1:7">
      <c r="A2473" s="11">
        <v>2472</v>
      </c>
      <c r="B2473" s="10" t="s">
        <v>2421</v>
      </c>
      <c r="C2473" s="8">
        <v>1216</v>
      </c>
      <c r="D2473" s="9">
        <v>1933893</v>
      </c>
      <c r="E2473" s="8">
        <v>537.1925</v>
      </c>
      <c r="F2473" s="7">
        <v>1.8407089501096492E-2</v>
      </c>
      <c r="G2473" s="6" t="s">
        <v>6173</v>
      </c>
    </row>
    <row r="2474" spans="1:7">
      <c r="A2474" s="11">
        <v>2473</v>
      </c>
      <c r="B2474" s="10" t="s">
        <v>2420</v>
      </c>
      <c r="C2474" s="8">
        <v>1215</v>
      </c>
      <c r="D2474" s="9">
        <v>5600302</v>
      </c>
      <c r="E2474" s="8">
        <v>1555.6394444444445</v>
      </c>
      <c r="F2474" s="7">
        <v>5.3348403444596855E-2</v>
      </c>
      <c r="G2474" s="6" t="s">
        <v>6173</v>
      </c>
    </row>
    <row r="2475" spans="1:7">
      <c r="A2475" s="11">
        <v>2474</v>
      </c>
      <c r="B2475" s="10" t="s">
        <v>2419</v>
      </c>
      <c r="C2475" s="8">
        <v>1212</v>
      </c>
      <c r="D2475" s="9">
        <v>1386127</v>
      </c>
      <c r="E2475" s="8">
        <v>385.03527777777776</v>
      </c>
      <c r="F2475" s="7">
        <v>1.3236911364747585E-2</v>
      </c>
      <c r="G2475" s="6" t="s">
        <v>6173</v>
      </c>
    </row>
    <row r="2476" spans="1:7">
      <c r="A2476" s="11">
        <v>2475</v>
      </c>
      <c r="B2476" s="10" t="s">
        <v>2418</v>
      </c>
      <c r="C2476" s="8">
        <v>1212</v>
      </c>
      <c r="D2476" s="9">
        <v>827928</v>
      </c>
      <c r="E2476" s="8">
        <v>229.98</v>
      </c>
      <c r="F2476" s="7">
        <v>7.9063531353135309E-3</v>
      </c>
      <c r="G2476" s="6" t="s">
        <v>6173</v>
      </c>
    </row>
    <row r="2477" spans="1:7">
      <c r="A2477" s="11">
        <v>2476</v>
      </c>
      <c r="B2477" s="10" t="s">
        <v>2417</v>
      </c>
      <c r="C2477" s="8">
        <v>1211</v>
      </c>
      <c r="D2477" s="9">
        <v>1749932</v>
      </c>
      <c r="E2477" s="8">
        <v>486.09222222222223</v>
      </c>
      <c r="F2477" s="7">
        <v>1.6724890662751936E-2</v>
      </c>
      <c r="G2477" s="6" t="s">
        <v>6173</v>
      </c>
    </row>
    <row r="2478" spans="1:7">
      <c r="A2478" s="11">
        <v>2477</v>
      </c>
      <c r="B2478" s="10" t="s">
        <v>2416</v>
      </c>
      <c r="C2478" s="8">
        <v>1210</v>
      </c>
      <c r="D2478" s="9">
        <v>5707852</v>
      </c>
      <c r="E2478" s="8">
        <v>1585.5144444444445</v>
      </c>
      <c r="F2478" s="7">
        <v>5.4597604836241202E-2</v>
      </c>
      <c r="G2478" s="6" t="s">
        <v>6173</v>
      </c>
    </row>
    <row r="2479" spans="1:7">
      <c r="A2479" s="11">
        <v>2478</v>
      </c>
      <c r="B2479" s="10" t="s">
        <v>2415</v>
      </c>
      <c r="C2479" s="8">
        <v>1210</v>
      </c>
      <c r="D2479" s="9">
        <v>3115422</v>
      </c>
      <c r="E2479" s="8">
        <v>865.39499999999998</v>
      </c>
      <c r="F2479" s="7">
        <v>2.9800103305785121E-2</v>
      </c>
      <c r="G2479" s="6" t="s">
        <v>6173</v>
      </c>
    </row>
    <row r="2480" spans="1:7">
      <c r="A2480" s="11">
        <v>2479</v>
      </c>
      <c r="B2480" s="10" t="s">
        <v>2414</v>
      </c>
      <c r="C2480" s="8">
        <v>1210</v>
      </c>
      <c r="D2480" s="9">
        <v>517511</v>
      </c>
      <c r="E2480" s="8">
        <v>143.75305555555556</v>
      </c>
      <c r="F2480" s="7">
        <v>4.9501740893786355E-3</v>
      </c>
      <c r="G2480" s="6" t="s">
        <v>6173</v>
      </c>
    </row>
    <row r="2481" spans="1:7">
      <c r="A2481" s="11">
        <v>2480</v>
      </c>
      <c r="B2481" s="10" t="s">
        <v>2413</v>
      </c>
      <c r="C2481" s="8">
        <v>1210</v>
      </c>
      <c r="D2481" s="9">
        <v>305378</v>
      </c>
      <c r="E2481" s="8">
        <v>84.827222222222218</v>
      </c>
      <c r="F2481" s="7">
        <v>2.9210475971839611E-3</v>
      </c>
      <c r="G2481" s="6" t="s">
        <v>6173</v>
      </c>
    </row>
    <row r="2482" spans="1:7">
      <c r="A2482" s="11">
        <v>2481</v>
      </c>
      <c r="B2482" s="10" t="s">
        <v>2412</v>
      </c>
      <c r="C2482" s="8">
        <v>1209</v>
      </c>
      <c r="D2482" s="9">
        <v>998931</v>
      </c>
      <c r="E2482" s="8">
        <v>277.48083333333335</v>
      </c>
      <c r="F2482" s="7">
        <v>9.5630284440768321E-3</v>
      </c>
      <c r="G2482" s="6" t="s">
        <v>6173</v>
      </c>
    </row>
    <row r="2483" spans="1:7">
      <c r="A2483" s="11">
        <v>2482</v>
      </c>
      <c r="B2483" s="10" t="s">
        <v>2411</v>
      </c>
      <c r="C2483" s="8">
        <v>1209</v>
      </c>
      <c r="D2483" s="9">
        <v>988083</v>
      </c>
      <c r="E2483" s="8">
        <v>274.46749999999997</v>
      </c>
      <c r="F2483" s="7">
        <v>9.4591776950647913E-3</v>
      </c>
      <c r="G2483" s="6" t="s">
        <v>6173</v>
      </c>
    </row>
    <row r="2484" spans="1:7">
      <c r="A2484" s="11">
        <v>2483</v>
      </c>
      <c r="B2484" s="10" t="s">
        <v>2410</v>
      </c>
      <c r="C2484" s="8">
        <v>1209</v>
      </c>
      <c r="D2484" s="9">
        <v>959166</v>
      </c>
      <c r="E2484" s="8">
        <v>266.435</v>
      </c>
      <c r="F2484" s="7">
        <v>9.1823476702508969E-3</v>
      </c>
      <c r="G2484" s="6" t="s">
        <v>6173</v>
      </c>
    </row>
    <row r="2485" spans="1:7">
      <c r="A2485" s="11">
        <v>2484</v>
      </c>
      <c r="B2485" s="10" t="s">
        <v>2409</v>
      </c>
      <c r="C2485" s="8">
        <v>1208</v>
      </c>
      <c r="D2485" s="9">
        <v>12005635</v>
      </c>
      <c r="E2485" s="8">
        <v>3334.8986111111112</v>
      </c>
      <c r="F2485" s="7">
        <v>0.11502823575852342</v>
      </c>
      <c r="G2485" s="6" t="s">
        <v>6173</v>
      </c>
    </row>
    <row r="2486" spans="1:7">
      <c r="A2486" s="11">
        <v>2485</v>
      </c>
      <c r="B2486" s="10" t="s">
        <v>2408</v>
      </c>
      <c r="C2486" s="8">
        <v>1208</v>
      </c>
      <c r="D2486" s="9">
        <v>920738</v>
      </c>
      <c r="E2486" s="8">
        <v>255.76055555555556</v>
      </c>
      <c r="F2486" s="7">
        <v>8.8217630917341184E-3</v>
      </c>
      <c r="G2486" s="6" t="s">
        <v>6173</v>
      </c>
    </row>
    <row r="2487" spans="1:7">
      <c r="A2487" s="11">
        <v>2486</v>
      </c>
      <c r="B2487" s="10" t="s">
        <v>2407</v>
      </c>
      <c r="C2487" s="8">
        <v>1207</v>
      </c>
      <c r="D2487" s="9">
        <v>2611443</v>
      </c>
      <c r="E2487" s="8">
        <v>725.40083333333337</v>
      </c>
      <c r="F2487" s="7">
        <v>2.5041453788088006E-2</v>
      </c>
      <c r="G2487" s="6" t="s">
        <v>6173</v>
      </c>
    </row>
    <row r="2488" spans="1:7">
      <c r="A2488" s="11">
        <v>2487</v>
      </c>
      <c r="B2488" s="10" t="s">
        <v>2406</v>
      </c>
      <c r="C2488" s="8">
        <v>1206</v>
      </c>
      <c r="D2488" s="9">
        <v>1396920</v>
      </c>
      <c r="E2488" s="8">
        <v>388.03333333333336</v>
      </c>
      <c r="F2488" s="7">
        <v>1.3406347890178735E-2</v>
      </c>
      <c r="G2488" s="6" t="s">
        <v>6173</v>
      </c>
    </row>
    <row r="2489" spans="1:7">
      <c r="A2489" s="11">
        <v>2488</v>
      </c>
      <c r="B2489" s="10" t="s">
        <v>2405</v>
      </c>
      <c r="C2489" s="8">
        <v>1204</v>
      </c>
      <c r="D2489" s="9">
        <v>1400527</v>
      </c>
      <c r="E2489" s="8">
        <v>389.03527777777776</v>
      </c>
      <c r="F2489" s="7">
        <v>1.3463291728189983E-2</v>
      </c>
      <c r="G2489" s="6" t="s">
        <v>6173</v>
      </c>
    </row>
    <row r="2490" spans="1:7">
      <c r="A2490" s="11">
        <v>2489</v>
      </c>
      <c r="B2490" s="10" t="s">
        <v>2595</v>
      </c>
      <c r="C2490" s="8">
        <v>1204</v>
      </c>
      <c r="D2490" s="9">
        <v>453383</v>
      </c>
      <c r="E2490" s="8">
        <v>125.93972222222222</v>
      </c>
      <c r="F2490" s="7">
        <v>4.3583790913006024E-3</v>
      </c>
      <c r="G2490" s="6" t="s">
        <v>6173</v>
      </c>
    </row>
    <row r="2491" spans="1:7">
      <c r="A2491" s="11">
        <v>2490</v>
      </c>
      <c r="B2491" s="10" t="s">
        <v>2594</v>
      </c>
      <c r="C2491" s="8">
        <v>1203</v>
      </c>
      <c r="D2491" s="9">
        <v>1269077</v>
      </c>
      <c r="E2491" s="8">
        <v>352.52138888888891</v>
      </c>
      <c r="F2491" s="7">
        <v>1.2209801499338075E-2</v>
      </c>
      <c r="G2491" s="6" t="s">
        <v>6173</v>
      </c>
    </row>
    <row r="2492" spans="1:7">
      <c r="A2492" s="11">
        <v>2491</v>
      </c>
      <c r="B2492" s="10" t="s">
        <v>2593</v>
      </c>
      <c r="C2492" s="8">
        <v>1203</v>
      </c>
      <c r="D2492" s="9">
        <v>1248871</v>
      </c>
      <c r="E2492" s="8">
        <v>346.9086111111111</v>
      </c>
      <c r="F2492" s="7">
        <v>1.2015399387334137E-2</v>
      </c>
      <c r="G2492" s="6" t="s">
        <v>6173</v>
      </c>
    </row>
    <row r="2493" spans="1:7">
      <c r="A2493" s="11">
        <v>2492</v>
      </c>
      <c r="B2493" s="10" t="s">
        <v>2592</v>
      </c>
      <c r="C2493" s="8">
        <v>1194</v>
      </c>
      <c r="D2493" s="9">
        <v>9042132</v>
      </c>
      <c r="E2493" s="8">
        <v>2511.7033333333334</v>
      </c>
      <c r="F2493" s="7">
        <v>8.7650172157081707E-2</v>
      </c>
      <c r="G2493" s="6" t="s">
        <v>6173</v>
      </c>
    </row>
    <row r="2494" spans="1:7">
      <c r="A2494" s="11">
        <v>2493</v>
      </c>
      <c r="B2494" s="10" t="s">
        <v>2591</v>
      </c>
      <c r="C2494" s="8">
        <v>1192</v>
      </c>
      <c r="D2494" s="9">
        <v>3634495</v>
      </c>
      <c r="E2494" s="8">
        <v>1009.5819444444444</v>
      </c>
      <c r="F2494" s="7">
        <v>3.5290196603902563E-2</v>
      </c>
      <c r="G2494" s="6" t="s">
        <v>6173</v>
      </c>
    </row>
    <row r="2495" spans="1:7">
      <c r="A2495" s="11">
        <v>2494</v>
      </c>
      <c r="B2495" s="10" t="s">
        <v>2590</v>
      </c>
      <c r="C2495" s="8">
        <v>1191</v>
      </c>
      <c r="D2495" s="9">
        <v>641356</v>
      </c>
      <c r="E2495" s="8">
        <v>178.15444444444444</v>
      </c>
      <c r="F2495" s="7">
        <v>6.2326631837547027E-3</v>
      </c>
      <c r="G2495" s="6" t="s">
        <v>6173</v>
      </c>
    </row>
    <row r="2496" spans="1:7">
      <c r="A2496" s="11">
        <v>2495</v>
      </c>
      <c r="B2496" s="10" t="s">
        <v>2589</v>
      </c>
      <c r="C2496" s="8">
        <v>1190</v>
      </c>
      <c r="D2496" s="9">
        <v>16973017</v>
      </c>
      <c r="E2496" s="8">
        <v>4714.7269444444446</v>
      </c>
      <c r="F2496" s="7">
        <v>0.16508147564581388</v>
      </c>
      <c r="G2496" s="6" t="s">
        <v>6173</v>
      </c>
    </row>
    <row r="2497" spans="1:7">
      <c r="A2497" s="11">
        <v>2496</v>
      </c>
      <c r="B2497" s="10" t="s">
        <v>2588</v>
      </c>
      <c r="C2497" s="8">
        <v>1187</v>
      </c>
      <c r="D2497" s="9">
        <v>1329438</v>
      </c>
      <c r="E2497" s="8">
        <v>369.28833333333336</v>
      </c>
      <c r="F2497" s="7">
        <v>1.2962943461574465E-2</v>
      </c>
      <c r="G2497" s="6" t="s">
        <v>6173</v>
      </c>
    </row>
    <row r="2498" spans="1:7">
      <c r="A2498" s="11">
        <v>2497</v>
      </c>
      <c r="B2498" s="10" t="s">
        <v>2587</v>
      </c>
      <c r="C2498" s="8">
        <v>1187</v>
      </c>
      <c r="D2498" s="9">
        <v>178695</v>
      </c>
      <c r="E2498" s="8">
        <v>49.637500000000003</v>
      </c>
      <c r="F2498" s="7">
        <v>1.7424003089019939E-3</v>
      </c>
      <c r="G2498" s="6" t="s">
        <v>6173</v>
      </c>
    </row>
    <row r="2499" spans="1:7">
      <c r="A2499" s="11">
        <v>2498</v>
      </c>
      <c r="B2499" s="10" t="s">
        <v>2586</v>
      </c>
      <c r="C2499" s="8">
        <v>1184</v>
      </c>
      <c r="D2499" s="9">
        <v>741893</v>
      </c>
      <c r="E2499" s="8">
        <v>206.08138888888888</v>
      </c>
      <c r="F2499" s="7">
        <v>7.2523011292542549E-3</v>
      </c>
      <c r="G2499" s="6" t="s">
        <v>6173</v>
      </c>
    </row>
    <row r="2500" spans="1:7">
      <c r="A2500" s="11">
        <v>2499</v>
      </c>
      <c r="B2500" s="10" t="s">
        <v>2585</v>
      </c>
      <c r="C2500" s="8">
        <v>1182</v>
      </c>
      <c r="D2500" s="9">
        <v>2722645</v>
      </c>
      <c r="E2500" s="8">
        <v>756.29027777777776</v>
      </c>
      <c r="F2500" s="7">
        <v>2.6659978771072259E-2</v>
      </c>
      <c r="G2500" s="6" t="s">
        <v>6173</v>
      </c>
    </row>
    <row r="2501" spans="1:7">
      <c r="A2501" s="11">
        <v>2500</v>
      </c>
      <c r="B2501" s="10" t="s">
        <v>2584</v>
      </c>
      <c r="C2501" s="8">
        <v>1179</v>
      </c>
      <c r="D2501" s="9">
        <v>5307500</v>
      </c>
      <c r="E2501" s="8">
        <v>1474.3055555555557</v>
      </c>
      <c r="F2501" s="7">
        <v>5.2102967046775354E-2</v>
      </c>
      <c r="G2501" s="6" t="s">
        <v>6173</v>
      </c>
    </row>
    <row r="2502" spans="1:7">
      <c r="A2502" s="11">
        <v>2501</v>
      </c>
      <c r="B2502" s="10" t="s">
        <v>2583</v>
      </c>
      <c r="C2502" s="8">
        <v>1175</v>
      </c>
      <c r="D2502" s="9">
        <v>763780</v>
      </c>
      <c r="E2502" s="8">
        <v>212.1611111111111</v>
      </c>
      <c r="F2502" s="7">
        <v>7.5234436564223794E-3</v>
      </c>
      <c r="G2502" s="6" t="s">
        <v>6173</v>
      </c>
    </row>
    <row r="2503" spans="1:7">
      <c r="A2503" s="11">
        <v>2502</v>
      </c>
      <c r="B2503" s="10" t="s">
        <v>2582</v>
      </c>
      <c r="C2503" s="8">
        <v>1174</v>
      </c>
      <c r="D2503" s="9">
        <v>3562728</v>
      </c>
      <c r="E2503" s="8">
        <v>989.64666666666665</v>
      </c>
      <c r="F2503" s="7">
        <v>3.5123745977664204E-2</v>
      </c>
      <c r="G2503" s="6" t="s">
        <v>6173</v>
      </c>
    </row>
    <row r="2504" spans="1:7">
      <c r="A2504" s="11">
        <v>2503</v>
      </c>
      <c r="B2504" s="10" t="s">
        <v>2581</v>
      </c>
      <c r="C2504" s="8">
        <v>1171</v>
      </c>
      <c r="D2504" s="9">
        <v>2156617</v>
      </c>
      <c r="E2504" s="8">
        <v>599.06027777777774</v>
      </c>
      <c r="F2504" s="7">
        <v>2.1315836812474301E-2</v>
      </c>
      <c r="G2504" s="6" t="s">
        <v>6173</v>
      </c>
    </row>
    <row r="2505" spans="1:7">
      <c r="A2505" s="11">
        <v>2504</v>
      </c>
      <c r="B2505" s="10" t="s">
        <v>2580</v>
      </c>
      <c r="C2505" s="8">
        <v>1171</v>
      </c>
      <c r="D2505" s="9">
        <v>1099730</v>
      </c>
      <c r="E2505" s="8">
        <v>305.48055555555555</v>
      </c>
      <c r="F2505" s="7">
        <v>1.0869646867191701E-2</v>
      </c>
      <c r="G2505" s="6" t="s">
        <v>6173</v>
      </c>
    </row>
    <row r="2506" spans="1:7">
      <c r="A2506" s="11">
        <v>2505</v>
      </c>
      <c r="B2506" s="10" t="s">
        <v>2579</v>
      </c>
      <c r="C2506" s="8">
        <v>1168</v>
      </c>
      <c r="D2506" s="9">
        <v>414200</v>
      </c>
      <c r="E2506" s="8">
        <v>115.05555555555556</v>
      </c>
      <c r="F2506" s="7">
        <v>4.1044361998985287E-3</v>
      </c>
      <c r="G2506" s="6" t="s">
        <v>6173</v>
      </c>
    </row>
    <row r="2507" spans="1:7">
      <c r="A2507" s="11">
        <v>2506</v>
      </c>
      <c r="B2507" s="10" t="s">
        <v>2578</v>
      </c>
      <c r="C2507" s="8">
        <v>1167</v>
      </c>
      <c r="D2507" s="9">
        <v>2838051</v>
      </c>
      <c r="E2507" s="8">
        <v>788.34749999999997</v>
      </c>
      <c r="F2507" s="7">
        <v>2.8147225792630678E-2</v>
      </c>
      <c r="G2507" s="6" t="s">
        <v>6173</v>
      </c>
    </row>
    <row r="2508" spans="1:7">
      <c r="A2508" s="11">
        <v>2507</v>
      </c>
      <c r="B2508" s="10" t="s">
        <v>2577</v>
      </c>
      <c r="C2508" s="8">
        <v>1165</v>
      </c>
      <c r="D2508" s="9">
        <v>1594741</v>
      </c>
      <c r="E2508" s="8">
        <v>442.98361111111109</v>
      </c>
      <c r="F2508" s="7">
        <v>1.5843476792242888E-2</v>
      </c>
      <c r="G2508" s="6" t="s">
        <v>6173</v>
      </c>
    </row>
    <row r="2509" spans="1:7">
      <c r="A2509" s="11">
        <v>2508</v>
      </c>
      <c r="B2509" s="10" t="s">
        <v>2576</v>
      </c>
      <c r="C2509" s="8">
        <v>1165</v>
      </c>
      <c r="D2509" s="9">
        <v>310192</v>
      </c>
      <c r="E2509" s="8">
        <v>86.164444444444442</v>
      </c>
      <c r="F2509" s="7">
        <v>3.0817040216181849E-3</v>
      </c>
      <c r="G2509" s="6" t="s">
        <v>6173</v>
      </c>
    </row>
    <row r="2510" spans="1:7">
      <c r="A2510" s="11">
        <v>2509</v>
      </c>
      <c r="B2510" s="10" t="s">
        <v>2575</v>
      </c>
      <c r="C2510" s="8">
        <v>1164</v>
      </c>
      <c r="D2510" s="9">
        <v>1486484</v>
      </c>
      <c r="E2510" s="8">
        <v>412.91222222222223</v>
      </c>
      <c r="F2510" s="7">
        <v>1.4780649420898562E-2</v>
      </c>
      <c r="G2510" s="6" t="s">
        <v>6173</v>
      </c>
    </row>
    <row r="2511" spans="1:7">
      <c r="A2511" s="11">
        <v>2510</v>
      </c>
      <c r="B2511" s="10" t="s">
        <v>2574</v>
      </c>
      <c r="C2511" s="8">
        <v>1163</v>
      </c>
      <c r="D2511" s="9">
        <v>1399588</v>
      </c>
      <c r="E2511" s="8">
        <v>388.77444444444444</v>
      </c>
      <c r="F2511" s="7">
        <v>1.3928577115378491E-2</v>
      </c>
      <c r="G2511" s="6" t="s">
        <v>6173</v>
      </c>
    </row>
    <row r="2512" spans="1:7">
      <c r="A2512" s="11">
        <v>2511</v>
      </c>
      <c r="B2512" s="10" t="s">
        <v>2573</v>
      </c>
      <c r="C2512" s="8">
        <v>1161</v>
      </c>
      <c r="D2512" s="9">
        <v>2754604</v>
      </c>
      <c r="E2512" s="8">
        <v>765.16777777777781</v>
      </c>
      <c r="F2512" s="7">
        <v>2.7460801671611319E-2</v>
      </c>
      <c r="G2512" s="6" t="s">
        <v>6173</v>
      </c>
    </row>
    <row r="2513" spans="1:7">
      <c r="A2513" s="11">
        <v>2512</v>
      </c>
      <c r="B2513" s="10" t="s">
        <v>2572</v>
      </c>
      <c r="C2513" s="8">
        <v>1155</v>
      </c>
      <c r="D2513" s="9">
        <v>1362635</v>
      </c>
      <c r="E2513" s="8">
        <v>378.50972222222219</v>
      </c>
      <c r="F2513" s="7">
        <v>1.3654751883918549E-2</v>
      </c>
      <c r="G2513" s="6" t="s">
        <v>6173</v>
      </c>
    </row>
    <row r="2514" spans="1:7">
      <c r="A2514" s="11">
        <v>2513</v>
      </c>
      <c r="B2514" s="10" t="s">
        <v>2571</v>
      </c>
      <c r="C2514" s="8">
        <v>1154</v>
      </c>
      <c r="D2514" s="9">
        <v>3700436</v>
      </c>
      <c r="E2514" s="8">
        <v>1027.8988888888889</v>
      </c>
      <c r="F2514" s="7">
        <v>3.71136225046537E-2</v>
      </c>
      <c r="G2514" s="6" t="s">
        <v>6173</v>
      </c>
    </row>
    <row r="2515" spans="1:7">
      <c r="A2515" s="11">
        <v>2514</v>
      </c>
      <c r="B2515" s="10" t="s">
        <v>2570</v>
      </c>
      <c r="C2515" s="8">
        <v>1150</v>
      </c>
      <c r="D2515" s="9">
        <v>314654</v>
      </c>
      <c r="E2515" s="8">
        <v>87.403888888888886</v>
      </c>
      <c r="F2515" s="7">
        <v>3.1668075684380035E-3</v>
      </c>
      <c r="G2515" s="6" t="s">
        <v>6173</v>
      </c>
    </row>
    <row r="2516" spans="1:7">
      <c r="A2516" s="11">
        <v>2515</v>
      </c>
      <c r="B2516" s="10" t="s">
        <v>2569</v>
      </c>
      <c r="C2516" s="8">
        <v>1149</v>
      </c>
      <c r="D2516" s="9">
        <v>10948980</v>
      </c>
      <c r="E2516" s="8">
        <v>3041.3833333333332</v>
      </c>
      <c r="F2516" s="7">
        <v>0.11029095348612319</v>
      </c>
      <c r="G2516" s="6" t="s">
        <v>6173</v>
      </c>
    </row>
    <row r="2517" spans="1:7">
      <c r="A2517" s="11">
        <v>2516</v>
      </c>
      <c r="B2517" s="10" t="s">
        <v>2568</v>
      </c>
      <c r="C2517" s="8">
        <v>1148</v>
      </c>
      <c r="D2517" s="9">
        <v>830078</v>
      </c>
      <c r="E2517" s="8">
        <v>230.57722222222222</v>
      </c>
      <c r="F2517" s="7">
        <v>8.3688016195638138E-3</v>
      </c>
      <c r="G2517" s="6" t="s">
        <v>6173</v>
      </c>
    </row>
    <row r="2518" spans="1:7">
      <c r="A2518" s="11">
        <v>2517</v>
      </c>
      <c r="B2518" s="10" t="s">
        <v>2567</v>
      </c>
      <c r="C2518" s="8">
        <v>1148</v>
      </c>
      <c r="D2518" s="9">
        <v>708458</v>
      </c>
      <c r="E2518" s="8">
        <v>196.79388888888889</v>
      </c>
      <c r="F2518" s="7">
        <v>7.1426353400438763E-3</v>
      </c>
      <c r="G2518" s="6" t="s">
        <v>6173</v>
      </c>
    </row>
    <row r="2519" spans="1:7">
      <c r="A2519" s="11">
        <v>2518</v>
      </c>
      <c r="B2519" s="10" t="s">
        <v>2566</v>
      </c>
      <c r="C2519" s="8">
        <v>1145</v>
      </c>
      <c r="D2519" s="9">
        <v>11817060</v>
      </c>
      <c r="E2519" s="8">
        <v>3282.5166666666669</v>
      </c>
      <c r="F2519" s="7">
        <v>0.1194511159631247</v>
      </c>
      <c r="G2519" s="6" t="s">
        <v>6173</v>
      </c>
    </row>
    <row r="2520" spans="1:7">
      <c r="A2520" s="11">
        <v>2519</v>
      </c>
      <c r="B2520" s="10" t="s">
        <v>2565</v>
      </c>
      <c r="C2520" s="8">
        <v>1144</v>
      </c>
      <c r="D2520" s="9">
        <v>10136785</v>
      </c>
      <c r="E2520" s="8">
        <v>2815.7736111111112</v>
      </c>
      <c r="F2520" s="7">
        <v>0.10255585704804455</v>
      </c>
      <c r="G2520" s="6" t="s">
        <v>6173</v>
      </c>
    </row>
    <row r="2521" spans="1:7">
      <c r="A2521" s="11">
        <v>2520</v>
      </c>
      <c r="B2521" s="10" t="s">
        <v>2564</v>
      </c>
      <c r="C2521" s="8">
        <v>1142</v>
      </c>
      <c r="D2521" s="9">
        <v>1739691</v>
      </c>
      <c r="E2521" s="8">
        <v>483.2475</v>
      </c>
      <c r="F2521" s="7">
        <v>1.7631622154115584E-2</v>
      </c>
      <c r="G2521" s="6" t="s">
        <v>6173</v>
      </c>
    </row>
    <row r="2522" spans="1:7">
      <c r="A2522" s="11">
        <v>2521</v>
      </c>
      <c r="B2522" s="10" t="s">
        <v>2563</v>
      </c>
      <c r="C2522" s="8">
        <v>1141</v>
      </c>
      <c r="D2522" s="9">
        <v>1817699</v>
      </c>
      <c r="E2522" s="8">
        <v>504.91638888888889</v>
      </c>
      <c r="F2522" s="7">
        <v>1.8438372366669915E-2</v>
      </c>
      <c r="G2522" s="6" t="s">
        <v>6173</v>
      </c>
    </row>
    <row r="2523" spans="1:7">
      <c r="A2523" s="11">
        <v>2522</v>
      </c>
      <c r="B2523" s="10" t="s">
        <v>2562</v>
      </c>
      <c r="C2523" s="8">
        <v>1139</v>
      </c>
      <c r="D2523" s="9">
        <v>4515982</v>
      </c>
      <c r="E2523" s="8">
        <v>1254.4394444444445</v>
      </c>
      <c r="F2523" s="7">
        <v>4.5889648977335537E-2</v>
      </c>
      <c r="G2523" s="6" t="s">
        <v>6173</v>
      </c>
    </row>
    <row r="2524" spans="1:7">
      <c r="A2524" s="11">
        <v>2523</v>
      </c>
      <c r="B2524" s="10" t="s">
        <v>2561</v>
      </c>
      <c r="C2524" s="8">
        <v>1139</v>
      </c>
      <c r="D2524" s="9">
        <v>2659513</v>
      </c>
      <c r="E2524" s="8">
        <v>738.75361111111113</v>
      </c>
      <c r="F2524" s="7">
        <v>2.7024934559229996E-2</v>
      </c>
      <c r="G2524" s="6" t="s">
        <v>6173</v>
      </c>
    </row>
    <row r="2525" spans="1:7">
      <c r="A2525" s="11">
        <v>2524</v>
      </c>
      <c r="B2525" s="10" t="s">
        <v>2560</v>
      </c>
      <c r="C2525" s="8">
        <v>1138</v>
      </c>
      <c r="D2525" s="9">
        <v>3304710</v>
      </c>
      <c r="E2525" s="8">
        <v>917.97500000000002</v>
      </c>
      <c r="F2525" s="7">
        <v>3.3610683948447566E-2</v>
      </c>
      <c r="G2525" s="6" t="s">
        <v>6173</v>
      </c>
    </row>
    <row r="2526" spans="1:7">
      <c r="A2526" s="11">
        <v>2525</v>
      </c>
      <c r="B2526" s="10" t="s">
        <v>2559</v>
      </c>
      <c r="C2526" s="8">
        <v>1137</v>
      </c>
      <c r="D2526" s="9">
        <v>738195</v>
      </c>
      <c r="E2526" s="8">
        <v>205.05416666666667</v>
      </c>
      <c r="F2526" s="7">
        <v>7.5144446887520765E-3</v>
      </c>
      <c r="G2526" s="6" t="s">
        <v>6173</v>
      </c>
    </row>
    <row r="2527" spans="1:7">
      <c r="A2527" s="11">
        <v>2526</v>
      </c>
      <c r="B2527" s="10" t="s">
        <v>2558</v>
      </c>
      <c r="C2527" s="8">
        <v>1134</v>
      </c>
      <c r="D2527" s="9">
        <v>274107</v>
      </c>
      <c r="E2527" s="8">
        <v>76.140833333333333</v>
      </c>
      <c r="F2527" s="7">
        <v>2.7976496668626295E-3</v>
      </c>
      <c r="G2527" s="6" t="s">
        <v>6173</v>
      </c>
    </row>
    <row r="2528" spans="1:7">
      <c r="A2528" s="11">
        <v>2527</v>
      </c>
      <c r="B2528" s="10" t="s">
        <v>2557</v>
      </c>
      <c r="C2528" s="8">
        <v>1133</v>
      </c>
      <c r="D2528" s="9">
        <v>2509404</v>
      </c>
      <c r="E2528" s="8">
        <v>697.05666666666662</v>
      </c>
      <c r="F2528" s="7">
        <v>2.5634622928312246E-2</v>
      </c>
      <c r="G2528" s="6" t="s">
        <v>6173</v>
      </c>
    </row>
    <row r="2529" spans="1:7">
      <c r="A2529" s="11">
        <v>2528</v>
      </c>
      <c r="B2529" s="10" t="s">
        <v>2556</v>
      </c>
      <c r="C2529" s="8">
        <v>1133</v>
      </c>
      <c r="D2529" s="9">
        <v>1217138</v>
      </c>
      <c r="E2529" s="8">
        <v>338.0938888888889</v>
      </c>
      <c r="F2529" s="7">
        <v>1.2433579320715244E-2</v>
      </c>
      <c r="G2529" s="6" t="s">
        <v>6173</v>
      </c>
    </row>
    <row r="2530" spans="1:7">
      <c r="A2530" s="11">
        <v>2529</v>
      </c>
      <c r="B2530" s="10" t="s">
        <v>2555</v>
      </c>
      <c r="C2530" s="8">
        <v>1133</v>
      </c>
      <c r="D2530" s="9">
        <v>981501</v>
      </c>
      <c r="E2530" s="8">
        <v>272.63916666666665</v>
      </c>
      <c r="F2530" s="7">
        <v>1.0026447729724429E-2</v>
      </c>
      <c r="G2530" s="6" t="s">
        <v>6173</v>
      </c>
    </row>
    <row r="2531" spans="1:7">
      <c r="A2531" s="11">
        <v>2530</v>
      </c>
      <c r="B2531" s="10" t="s">
        <v>2554</v>
      </c>
      <c r="C2531" s="8">
        <v>1132</v>
      </c>
      <c r="D2531" s="9">
        <v>4591422</v>
      </c>
      <c r="E2531" s="8">
        <v>1275.395</v>
      </c>
      <c r="F2531" s="7">
        <v>4.6944751177856299E-2</v>
      </c>
      <c r="G2531" s="6" t="s">
        <v>6173</v>
      </c>
    </row>
    <row r="2532" spans="1:7">
      <c r="A2532" s="11">
        <v>2531</v>
      </c>
      <c r="B2532" s="10" t="s">
        <v>2553</v>
      </c>
      <c r="C2532" s="8">
        <v>1132</v>
      </c>
      <c r="D2532" s="9">
        <v>1734997</v>
      </c>
      <c r="E2532" s="8">
        <v>481.94361111111112</v>
      </c>
      <c r="F2532" s="7">
        <v>1.7739384979060333E-2</v>
      </c>
      <c r="G2532" s="6" t="s">
        <v>6173</v>
      </c>
    </row>
    <row r="2533" spans="1:7">
      <c r="A2533" s="11">
        <v>2532</v>
      </c>
      <c r="B2533" s="10" t="s">
        <v>2552</v>
      </c>
      <c r="C2533" s="8">
        <v>1131</v>
      </c>
      <c r="D2533" s="9">
        <v>1351235</v>
      </c>
      <c r="E2533" s="8">
        <v>375.34305555555557</v>
      </c>
      <c r="F2533" s="7">
        <v>1.3827846137472573E-2</v>
      </c>
      <c r="G2533" s="6" t="s">
        <v>6173</v>
      </c>
    </row>
    <row r="2534" spans="1:7">
      <c r="A2534" s="11">
        <v>2533</v>
      </c>
      <c r="B2534" s="10" t="s">
        <v>2551</v>
      </c>
      <c r="C2534" s="8">
        <v>1131</v>
      </c>
      <c r="D2534" s="9">
        <v>1092236</v>
      </c>
      <c r="E2534" s="8">
        <v>303.39888888888891</v>
      </c>
      <c r="F2534" s="7">
        <v>1.1177383174509611E-2</v>
      </c>
      <c r="G2534" s="6" t="s">
        <v>6173</v>
      </c>
    </row>
    <row r="2535" spans="1:7">
      <c r="A2535" s="11">
        <v>2534</v>
      </c>
      <c r="B2535" s="10" t="s">
        <v>2550</v>
      </c>
      <c r="C2535" s="8">
        <v>1127</v>
      </c>
      <c r="D2535" s="9">
        <v>1446956</v>
      </c>
      <c r="E2535" s="8">
        <v>401.93222222222221</v>
      </c>
      <c r="F2535" s="7">
        <v>1.485996089256959E-2</v>
      </c>
      <c r="G2535" s="6" t="s">
        <v>6173</v>
      </c>
    </row>
    <row r="2536" spans="1:7">
      <c r="A2536" s="11">
        <v>2535</v>
      </c>
      <c r="B2536" s="10" t="s">
        <v>2549</v>
      </c>
      <c r="C2536" s="8">
        <v>1124</v>
      </c>
      <c r="D2536" s="9">
        <v>355344</v>
      </c>
      <c r="E2536" s="8">
        <v>98.706666666666663</v>
      </c>
      <c r="F2536" s="7">
        <v>3.6590549624357449E-3</v>
      </c>
      <c r="G2536" s="6" t="s">
        <v>6173</v>
      </c>
    </row>
    <row r="2537" spans="1:7">
      <c r="A2537" s="11">
        <v>2536</v>
      </c>
      <c r="B2537" s="10" t="s">
        <v>2548</v>
      </c>
      <c r="C2537" s="8">
        <v>1123</v>
      </c>
      <c r="D2537" s="9">
        <v>2167433</v>
      </c>
      <c r="E2537" s="8">
        <v>602.06472222222226</v>
      </c>
      <c r="F2537" s="7">
        <v>2.2338406137660364E-2</v>
      </c>
      <c r="G2537" s="6" t="s">
        <v>6173</v>
      </c>
    </row>
    <row r="2538" spans="1:7">
      <c r="A2538" s="11">
        <v>2537</v>
      </c>
      <c r="B2538" s="10" t="s">
        <v>2547</v>
      </c>
      <c r="C2538" s="8">
        <v>1122</v>
      </c>
      <c r="D2538" s="9">
        <v>1853223</v>
      </c>
      <c r="E2538" s="8">
        <v>514.78416666666669</v>
      </c>
      <c r="F2538" s="7">
        <v>1.9117059071103188E-2</v>
      </c>
      <c r="G2538" s="6" t="s">
        <v>6173</v>
      </c>
    </row>
    <row r="2539" spans="1:7">
      <c r="A2539" s="11">
        <v>2538</v>
      </c>
      <c r="B2539" s="10" t="s">
        <v>2546</v>
      </c>
      <c r="C2539" s="8">
        <v>1118</v>
      </c>
      <c r="D2539" s="9">
        <v>5257119</v>
      </c>
      <c r="E2539" s="8">
        <v>1460.3108333333332</v>
      </c>
      <c r="F2539" s="7">
        <v>5.4424226048499308E-2</v>
      </c>
      <c r="G2539" s="6" t="s">
        <v>6173</v>
      </c>
    </row>
    <row r="2540" spans="1:7">
      <c r="A2540" s="11">
        <v>2539</v>
      </c>
      <c r="B2540" s="10" t="s">
        <v>2545</v>
      </c>
      <c r="C2540" s="8">
        <v>1118</v>
      </c>
      <c r="D2540" s="9">
        <v>1560545</v>
      </c>
      <c r="E2540" s="8">
        <v>433.48472222222222</v>
      </c>
      <c r="F2540" s="7">
        <v>1.6155512903332669E-2</v>
      </c>
      <c r="G2540" s="6" t="s">
        <v>6173</v>
      </c>
    </row>
    <row r="2541" spans="1:7">
      <c r="A2541" s="11">
        <v>2540</v>
      </c>
      <c r="B2541" s="10" t="s">
        <v>2544</v>
      </c>
      <c r="C2541" s="8">
        <v>1117</v>
      </c>
      <c r="D2541" s="9">
        <v>966823</v>
      </c>
      <c r="E2541" s="8">
        <v>268.56194444444446</v>
      </c>
      <c r="F2541" s="7">
        <v>1.0017977635200107E-2</v>
      </c>
      <c r="G2541" s="6" t="s">
        <v>6173</v>
      </c>
    </row>
    <row r="2542" spans="1:7">
      <c r="A2542" s="11">
        <v>2541</v>
      </c>
      <c r="B2542" s="10" t="s">
        <v>2543</v>
      </c>
      <c r="C2542" s="8">
        <v>1114</v>
      </c>
      <c r="D2542" s="9">
        <v>2836317</v>
      </c>
      <c r="E2542" s="8">
        <v>787.86583333333328</v>
      </c>
      <c r="F2542" s="7">
        <v>2.9468351037303015E-2</v>
      </c>
      <c r="G2542" s="6" t="s">
        <v>6173</v>
      </c>
    </row>
    <row r="2543" spans="1:7">
      <c r="A2543" s="11">
        <v>2542</v>
      </c>
      <c r="B2543" s="10" t="s">
        <v>2542</v>
      </c>
      <c r="C2543" s="8">
        <v>1112</v>
      </c>
      <c r="D2543" s="9">
        <v>1174400</v>
      </c>
      <c r="E2543" s="8">
        <v>326.22222222222223</v>
      </c>
      <c r="F2543" s="7">
        <v>1.222355448974154E-2</v>
      </c>
      <c r="G2543" s="6" t="s">
        <v>6173</v>
      </c>
    </row>
    <row r="2544" spans="1:7">
      <c r="A2544" s="11">
        <v>2543</v>
      </c>
      <c r="B2544" s="10" t="s">
        <v>2541</v>
      </c>
      <c r="C2544" s="8">
        <v>1112</v>
      </c>
      <c r="D2544" s="9">
        <v>969632</v>
      </c>
      <c r="E2544" s="8">
        <v>269.34222222222223</v>
      </c>
      <c r="F2544" s="7">
        <v>1.0092259525712763E-2</v>
      </c>
      <c r="G2544" s="6" t="s">
        <v>6173</v>
      </c>
    </row>
    <row r="2545" spans="1:7">
      <c r="A2545" s="11">
        <v>2544</v>
      </c>
      <c r="B2545" s="10" t="s">
        <v>2540</v>
      </c>
      <c r="C2545" s="8">
        <v>1111</v>
      </c>
      <c r="D2545" s="9">
        <v>1909310</v>
      </c>
      <c r="E2545" s="8">
        <v>530.36388888888894</v>
      </c>
      <c r="F2545" s="7">
        <v>1.9890634896823016E-2</v>
      </c>
      <c r="G2545" s="6" t="s">
        <v>6173</v>
      </c>
    </row>
    <row r="2546" spans="1:7">
      <c r="A2546" s="11">
        <v>2545</v>
      </c>
      <c r="B2546" s="10" t="s">
        <v>2539</v>
      </c>
      <c r="C2546" s="8">
        <v>1111</v>
      </c>
      <c r="D2546" s="9">
        <v>1826309</v>
      </c>
      <c r="E2546" s="8">
        <v>507.30805555555554</v>
      </c>
      <c r="F2546" s="7">
        <v>1.9025954678801214E-2</v>
      </c>
      <c r="G2546" s="6" t="s">
        <v>6173</v>
      </c>
    </row>
    <row r="2547" spans="1:7">
      <c r="A2547" s="11">
        <v>2546</v>
      </c>
      <c r="B2547" s="10" t="s">
        <v>2538</v>
      </c>
      <c r="C2547" s="8">
        <v>1110</v>
      </c>
      <c r="D2547" s="9">
        <v>5400004</v>
      </c>
      <c r="E2547" s="8">
        <v>1500.0011111111112</v>
      </c>
      <c r="F2547" s="7">
        <v>5.6306348014681352E-2</v>
      </c>
      <c r="G2547" s="6" t="s">
        <v>6173</v>
      </c>
    </row>
    <row r="2548" spans="1:7">
      <c r="A2548" s="11">
        <v>2547</v>
      </c>
      <c r="B2548" s="10" t="s">
        <v>2537</v>
      </c>
      <c r="C2548" s="8">
        <v>1108</v>
      </c>
      <c r="D2548" s="9">
        <v>4067025</v>
      </c>
      <c r="E2548" s="8">
        <v>1129.7291666666667</v>
      </c>
      <c r="F2548" s="7">
        <v>4.2483798385479339E-2</v>
      </c>
      <c r="G2548" s="6" t="s">
        <v>6173</v>
      </c>
    </row>
    <row r="2549" spans="1:7">
      <c r="A2549" s="11">
        <v>2548</v>
      </c>
      <c r="B2549" s="10" t="s">
        <v>2536</v>
      </c>
      <c r="C2549" s="8">
        <v>1108</v>
      </c>
      <c r="D2549" s="9">
        <v>3142370</v>
      </c>
      <c r="E2549" s="8">
        <v>872.88055555555559</v>
      </c>
      <c r="F2549" s="7">
        <v>3.2824930639122875E-2</v>
      </c>
      <c r="G2549" s="6" t="s">
        <v>6173</v>
      </c>
    </row>
    <row r="2550" spans="1:7">
      <c r="A2550" s="11">
        <v>2549</v>
      </c>
      <c r="B2550" s="10" t="s">
        <v>2535</v>
      </c>
      <c r="C2550" s="8">
        <v>1107</v>
      </c>
      <c r="D2550" s="9">
        <v>3517127</v>
      </c>
      <c r="E2550" s="8">
        <v>976.97972222222222</v>
      </c>
      <c r="F2550" s="7">
        <v>3.6772798939409143E-2</v>
      </c>
      <c r="G2550" s="6" t="s">
        <v>6173</v>
      </c>
    </row>
    <row r="2551" spans="1:7">
      <c r="A2551" s="11">
        <v>2550</v>
      </c>
      <c r="B2551" s="10" t="s">
        <v>2534</v>
      </c>
      <c r="C2551" s="8">
        <v>1107</v>
      </c>
      <c r="D2551" s="9">
        <v>1301987</v>
      </c>
      <c r="E2551" s="8">
        <v>361.66305555555556</v>
      </c>
      <c r="F2551" s="7">
        <v>1.3612731690588509E-2</v>
      </c>
      <c r="G2551" s="6" t="s">
        <v>6173</v>
      </c>
    </row>
    <row r="2552" spans="1:7">
      <c r="A2552" s="11">
        <v>2551</v>
      </c>
      <c r="B2552" s="10" t="s">
        <v>2533</v>
      </c>
      <c r="C2552" s="8">
        <v>1105</v>
      </c>
      <c r="D2552" s="9">
        <v>995794</v>
      </c>
      <c r="E2552" s="8">
        <v>276.60944444444442</v>
      </c>
      <c r="F2552" s="7">
        <v>1.0430220378749791E-2</v>
      </c>
      <c r="G2552" s="6" t="s">
        <v>6173</v>
      </c>
    </row>
    <row r="2553" spans="1:7">
      <c r="A2553" s="11">
        <v>2552</v>
      </c>
      <c r="B2553" s="10" t="s">
        <v>2532</v>
      </c>
      <c r="C2553" s="8">
        <v>1102</v>
      </c>
      <c r="D2553" s="9">
        <v>6819221</v>
      </c>
      <c r="E2553" s="8">
        <v>1894.2280555555556</v>
      </c>
      <c r="F2553" s="7">
        <v>7.16208429958997E-2</v>
      </c>
      <c r="G2553" s="6" t="s">
        <v>6173</v>
      </c>
    </row>
    <row r="2554" spans="1:7">
      <c r="A2554" s="11">
        <v>2553</v>
      </c>
      <c r="B2554" s="10" t="s">
        <v>2531</v>
      </c>
      <c r="C2554" s="8">
        <v>1102</v>
      </c>
      <c r="D2554" s="9">
        <v>980919</v>
      </c>
      <c r="E2554" s="8">
        <v>272.47750000000002</v>
      </c>
      <c r="F2554" s="7">
        <v>1.0302385813672111E-2</v>
      </c>
      <c r="G2554" s="6" t="s">
        <v>6173</v>
      </c>
    </row>
    <row r="2555" spans="1:7">
      <c r="A2555" s="11">
        <v>2554</v>
      </c>
      <c r="B2555" s="10" t="s">
        <v>2530</v>
      </c>
      <c r="C2555" s="8">
        <v>1101</v>
      </c>
      <c r="D2555" s="9">
        <v>1799244</v>
      </c>
      <c r="E2555" s="8">
        <v>499.79</v>
      </c>
      <c r="F2555" s="7">
        <v>1.891424462609749E-2</v>
      </c>
      <c r="G2555" s="6" t="s">
        <v>6173</v>
      </c>
    </row>
    <row r="2556" spans="1:7">
      <c r="A2556" s="11">
        <v>2555</v>
      </c>
      <c r="B2556" s="10" t="s">
        <v>2529</v>
      </c>
      <c r="C2556" s="8">
        <v>1097</v>
      </c>
      <c r="D2556" s="9">
        <v>2736519</v>
      </c>
      <c r="E2556" s="8">
        <v>760.14416666666671</v>
      </c>
      <c r="F2556" s="7">
        <v>2.8872081687430363E-2</v>
      </c>
      <c r="G2556" s="6" t="s">
        <v>6173</v>
      </c>
    </row>
    <row r="2557" spans="1:7">
      <c r="A2557" s="11">
        <v>2556</v>
      </c>
      <c r="B2557" s="10" t="s">
        <v>2528</v>
      </c>
      <c r="C2557" s="8">
        <v>1097</v>
      </c>
      <c r="D2557" s="9">
        <v>587008</v>
      </c>
      <c r="E2557" s="8">
        <v>163.05777777777777</v>
      </c>
      <c r="F2557" s="7">
        <v>6.1933218542151993E-3</v>
      </c>
      <c r="G2557" s="6" t="s">
        <v>6173</v>
      </c>
    </row>
    <row r="2558" spans="1:7">
      <c r="A2558" s="11">
        <v>2557</v>
      </c>
      <c r="B2558" s="10" t="s">
        <v>2527</v>
      </c>
      <c r="C2558" s="8">
        <v>1094</v>
      </c>
      <c r="D2558" s="9">
        <v>2753076</v>
      </c>
      <c r="E2558" s="8">
        <v>764.74333333333334</v>
      </c>
      <c r="F2558" s="7">
        <v>2.9126421897217144E-2</v>
      </c>
      <c r="G2558" s="6" t="s">
        <v>6173</v>
      </c>
    </row>
    <row r="2559" spans="1:7">
      <c r="A2559" s="11">
        <v>2558</v>
      </c>
      <c r="B2559" s="10" t="s">
        <v>2526</v>
      </c>
      <c r="C2559" s="8">
        <v>1094</v>
      </c>
      <c r="D2559" s="9">
        <v>2314384</v>
      </c>
      <c r="E2559" s="8">
        <v>642.8844444444444</v>
      </c>
      <c r="F2559" s="7">
        <v>2.448523935269822E-2</v>
      </c>
      <c r="G2559" s="6" t="s">
        <v>6173</v>
      </c>
    </row>
    <row r="2560" spans="1:7">
      <c r="A2560" s="11">
        <v>2559</v>
      </c>
      <c r="B2560" s="10" t="s">
        <v>2525</v>
      </c>
      <c r="C2560" s="8">
        <v>1094</v>
      </c>
      <c r="D2560" s="9">
        <v>1536747</v>
      </c>
      <c r="E2560" s="8">
        <v>426.87416666666667</v>
      </c>
      <c r="F2560" s="7">
        <v>1.6258156865732277E-2</v>
      </c>
      <c r="G2560" s="6" t="s">
        <v>6173</v>
      </c>
    </row>
    <row r="2561" spans="1:7">
      <c r="A2561" s="11">
        <v>2560</v>
      </c>
      <c r="B2561" s="10" t="s">
        <v>2524</v>
      </c>
      <c r="C2561" s="8">
        <v>1093</v>
      </c>
      <c r="D2561" s="9">
        <v>1497498</v>
      </c>
      <c r="E2561" s="8">
        <v>415.97166666666669</v>
      </c>
      <c r="F2561" s="7">
        <v>1.5857413337399612E-2</v>
      </c>
      <c r="G2561" s="6" t="s">
        <v>6173</v>
      </c>
    </row>
    <row r="2562" spans="1:7">
      <c r="A2562" s="11">
        <v>2561</v>
      </c>
      <c r="B2562" s="10" t="s">
        <v>2523</v>
      </c>
      <c r="C2562" s="8">
        <v>1093</v>
      </c>
      <c r="D2562" s="9">
        <v>1173030</v>
      </c>
      <c r="E2562" s="8">
        <v>325.84166666666664</v>
      </c>
      <c r="F2562" s="7">
        <v>1.2421533495984551E-2</v>
      </c>
      <c r="G2562" s="6" t="s">
        <v>6173</v>
      </c>
    </row>
    <row r="2563" spans="1:7">
      <c r="A2563" s="11">
        <v>2562</v>
      </c>
      <c r="B2563" s="10" t="s">
        <v>2522</v>
      </c>
      <c r="C2563" s="8">
        <v>1092</v>
      </c>
      <c r="D2563" s="9">
        <v>2166348</v>
      </c>
      <c r="E2563" s="8">
        <v>601.76333333333332</v>
      </c>
      <c r="F2563" s="7">
        <v>2.2961055148555148E-2</v>
      </c>
      <c r="G2563" s="6" t="s">
        <v>6173</v>
      </c>
    </row>
    <row r="2564" spans="1:7">
      <c r="A2564" s="11">
        <v>2563</v>
      </c>
      <c r="B2564" s="10" t="s">
        <v>2521</v>
      </c>
      <c r="C2564" s="8">
        <v>1087</v>
      </c>
      <c r="D2564" s="9">
        <v>3619600</v>
      </c>
      <c r="E2564" s="8">
        <v>1005.4444444444445</v>
      </c>
      <c r="F2564" s="7">
        <v>3.854049541722035E-2</v>
      </c>
      <c r="G2564" s="6" t="s">
        <v>6173</v>
      </c>
    </row>
    <row r="2565" spans="1:7">
      <c r="A2565" s="11">
        <v>2564</v>
      </c>
      <c r="B2565" s="10" t="s">
        <v>2520</v>
      </c>
      <c r="C2565" s="8">
        <v>1087</v>
      </c>
      <c r="D2565" s="9">
        <v>2234570</v>
      </c>
      <c r="E2565" s="8">
        <v>620.71388888888885</v>
      </c>
      <c r="F2565" s="7">
        <v>2.379308068418004E-2</v>
      </c>
      <c r="G2565" s="6" t="s">
        <v>6173</v>
      </c>
    </row>
    <row r="2566" spans="1:7">
      <c r="A2566" s="11">
        <v>2565</v>
      </c>
      <c r="B2566" s="10" t="s">
        <v>2519</v>
      </c>
      <c r="C2566" s="8">
        <v>1086</v>
      </c>
      <c r="D2566" s="9">
        <v>582677</v>
      </c>
      <c r="E2566" s="8">
        <v>161.85472222222222</v>
      </c>
      <c r="F2566" s="7">
        <v>6.2098957267580661E-3</v>
      </c>
      <c r="G2566" s="6" t="s">
        <v>6173</v>
      </c>
    </row>
    <row r="2567" spans="1:7">
      <c r="A2567" s="11">
        <v>2566</v>
      </c>
      <c r="B2567" s="10" t="s">
        <v>2518</v>
      </c>
      <c r="C2567" s="8">
        <v>1085</v>
      </c>
      <c r="D2567" s="9">
        <v>6148412</v>
      </c>
      <c r="E2567" s="8">
        <v>1707.8922222222222</v>
      </c>
      <c r="F2567" s="7">
        <v>6.5587258917904068E-2</v>
      </c>
      <c r="G2567" s="6" t="s">
        <v>6173</v>
      </c>
    </row>
    <row r="2568" spans="1:7">
      <c r="A2568" s="11">
        <v>2567</v>
      </c>
      <c r="B2568" s="10" t="s">
        <v>2517</v>
      </c>
      <c r="C2568" s="8">
        <v>1084</v>
      </c>
      <c r="D2568" s="9">
        <v>1617199</v>
      </c>
      <c r="E2568" s="8">
        <v>449.22194444444443</v>
      </c>
      <c r="F2568" s="7">
        <v>1.7267141160994946E-2</v>
      </c>
      <c r="G2568" s="6" t="s">
        <v>6173</v>
      </c>
    </row>
    <row r="2569" spans="1:7">
      <c r="A2569" s="11">
        <v>2568</v>
      </c>
      <c r="B2569" s="10" t="s">
        <v>2516</v>
      </c>
      <c r="C2569" s="8">
        <v>1083</v>
      </c>
      <c r="D2569" s="9">
        <v>9698879</v>
      </c>
      <c r="E2569" s="8">
        <v>2694.1330555555555</v>
      </c>
      <c r="F2569" s="7">
        <v>0.10365239518142336</v>
      </c>
      <c r="G2569" s="6" t="s">
        <v>6173</v>
      </c>
    </row>
    <row r="2570" spans="1:7">
      <c r="A2570" s="11">
        <v>2569</v>
      </c>
      <c r="B2570" s="10" t="s">
        <v>2515</v>
      </c>
      <c r="C2570" s="8">
        <v>1081</v>
      </c>
      <c r="D2570" s="9">
        <v>2493787</v>
      </c>
      <c r="E2570" s="8">
        <v>692.71861111111116</v>
      </c>
      <c r="F2570" s="7">
        <v>2.670053234316648E-2</v>
      </c>
      <c r="G2570" s="6" t="s">
        <v>6173</v>
      </c>
    </row>
    <row r="2571" spans="1:7">
      <c r="A2571" s="11">
        <v>2570</v>
      </c>
      <c r="B2571" s="10" t="s">
        <v>2514</v>
      </c>
      <c r="C2571" s="8">
        <v>1079</v>
      </c>
      <c r="D2571" s="9">
        <v>2325290</v>
      </c>
      <c r="E2571" s="8">
        <v>645.91388888888889</v>
      </c>
      <c r="F2571" s="7">
        <v>2.4942612329660521E-2</v>
      </c>
      <c r="G2571" s="6" t="s">
        <v>6173</v>
      </c>
    </row>
    <row r="2572" spans="1:7">
      <c r="A2572" s="11">
        <v>2571</v>
      </c>
      <c r="B2572" s="10" t="s">
        <v>2513</v>
      </c>
      <c r="C2572" s="8">
        <v>1079</v>
      </c>
      <c r="D2572" s="9">
        <v>1340952</v>
      </c>
      <c r="E2572" s="8">
        <v>372.48666666666668</v>
      </c>
      <c r="F2572" s="7">
        <v>1.4383946040572547E-2</v>
      </c>
      <c r="G2572" s="6" t="s">
        <v>6173</v>
      </c>
    </row>
    <row r="2573" spans="1:7">
      <c r="A2573" s="11">
        <v>2572</v>
      </c>
      <c r="B2573" s="10" t="s">
        <v>2512</v>
      </c>
      <c r="C2573" s="8">
        <v>1078</v>
      </c>
      <c r="D2573" s="9">
        <v>3986562</v>
      </c>
      <c r="E2573" s="8">
        <v>1107.3783333333333</v>
      </c>
      <c r="F2573" s="7">
        <v>4.2802192846835702E-2</v>
      </c>
      <c r="G2573" s="6" t="s">
        <v>6173</v>
      </c>
    </row>
    <row r="2574" spans="1:7">
      <c r="A2574" s="11">
        <v>2573</v>
      </c>
      <c r="B2574" s="10" t="s">
        <v>2511</v>
      </c>
      <c r="C2574" s="8">
        <v>1077</v>
      </c>
      <c r="D2574" s="9">
        <v>3663841</v>
      </c>
      <c r="E2574" s="8">
        <v>1017.7336111111111</v>
      </c>
      <c r="F2574" s="7">
        <v>3.9373785635682106E-2</v>
      </c>
      <c r="G2574" s="6" t="s">
        <v>6173</v>
      </c>
    </row>
    <row r="2575" spans="1:7">
      <c r="A2575" s="11">
        <v>2574</v>
      </c>
      <c r="B2575" s="10" t="s">
        <v>2510</v>
      </c>
      <c r="C2575" s="8">
        <v>1077</v>
      </c>
      <c r="D2575" s="9">
        <v>2220052</v>
      </c>
      <c r="E2575" s="8">
        <v>616.68111111111114</v>
      </c>
      <c r="F2575" s="7">
        <v>2.3857981705010491E-2</v>
      </c>
      <c r="G2575" s="6" t="s">
        <v>6173</v>
      </c>
    </row>
    <row r="2576" spans="1:7">
      <c r="A2576" s="11">
        <v>2575</v>
      </c>
      <c r="B2576" s="10" t="s">
        <v>2509</v>
      </c>
      <c r="C2576" s="8">
        <v>1076</v>
      </c>
      <c r="D2576" s="9">
        <v>677664</v>
      </c>
      <c r="E2576" s="8">
        <v>188.24</v>
      </c>
      <c r="F2576" s="7">
        <v>7.2893432465923171E-3</v>
      </c>
      <c r="G2576" s="6" t="s">
        <v>6173</v>
      </c>
    </row>
    <row r="2577" spans="1:7">
      <c r="A2577" s="11">
        <v>2576</v>
      </c>
      <c r="B2577" s="10" t="s">
        <v>2508</v>
      </c>
      <c r="C2577" s="8">
        <v>1074</v>
      </c>
      <c r="D2577" s="9">
        <v>1668768</v>
      </c>
      <c r="E2577" s="8">
        <v>463.54666666666668</v>
      </c>
      <c r="F2577" s="7">
        <v>1.7983654045106559E-2</v>
      </c>
      <c r="G2577" s="6" t="s">
        <v>6173</v>
      </c>
    </row>
    <row r="2578" spans="1:7">
      <c r="A2578" s="11">
        <v>2577</v>
      </c>
      <c r="B2578" s="10" t="s">
        <v>2507</v>
      </c>
      <c r="C2578" s="8">
        <v>1073</v>
      </c>
      <c r="D2578" s="9">
        <v>2077035</v>
      </c>
      <c r="E2578" s="8">
        <v>576.95416666666665</v>
      </c>
      <c r="F2578" s="7">
        <v>2.2404246919333126E-2</v>
      </c>
      <c r="G2578" s="6" t="s">
        <v>6173</v>
      </c>
    </row>
    <row r="2579" spans="1:7">
      <c r="A2579" s="11">
        <v>2578</v>
      </c>
      <c r="B2579" s="10" t="s">
        <v>2506</v>
      </c>
      <c r="C2579" s="8">
        <v>1072</v>
      </c>
      <c r="D2579" s="9">
        <v>860103</v>
      </c>
      <c r="E2579" s="8">
        <v>238.91749999999999</v>
      </c>
      <c r="F2579" s="7">
        <v>9.2862834266169147E-3</v>
      </c>
      <c r="G2579" s="6" t="s">
        <v>6173</v>
      </c>
    </row>
    <row r="2580" spans="1:7">
      <c r="A2580" s="11">
        <v>2579</v>
      </c>
      <c r="B2580" s="10" t="s">
        <v>2505</v>
      </c>
      <c r="C2580" s="8">
        <v>1072</v>
      </c>
      <c r="D2580" s="9">
        <v>755409</v>
      </c>
      <c r="E2580" s="8">
        <v>209.83583333333334</v>
      </c>
      <c r="F2580" s="7">
        <v>8.1559325766998331E-3</v>
      </c>
      <c r="G2580" s="6" t="s">
        <v>6173</v>
      </c>
    </row>
    <row r="2581" spans="1:7">
      <c r="A2581" s="11">
        <v>2580</v>
      </c>
      <c r="B2581" s="10" t="s">
        <v>2504</v>
      </c>
      <c r="C2581" s="8">
        <v>1069</v>
      </c>
      <c r="D2581" s="9">
        <v>6396814</v>
      </c>
      <c r="E2581" s="8">
        <v>1776.8927777777778</v>
      </c>
      <c r="F2581" s="7">
        <v>6.92583714444098E-2</v>
      </c>
      <c r="G2581" s="6" t="s">
        <v>6173</v>
      </c>
    </row>
    <row r="2582" spans="1:7">
      <c r="A2582" s="11">
        <v>2581</v>
      </c>
      <c r="B2582" s="10" t="s">
        <v>2503</v>
      </c>
      <c r="C2582" s="8">
        <v>1069</v>
      </c>
      <c r="D2582" s="9">
        <v>4624786</v>
      </c>
      <c r="E2582" s="8">
        <v>1284.6627777777778</v>
      </c>
      <c r="F2582" s="7">
        <v>5.0072605931469352E-2</v>
      </c>
      <c r="G2582" s="6" t="s">
        <v>6173</v>
      </c>
    </row>
    <row r="2583" spans="1:7">
      <c r="A2583" s="11">
        <v>2582</v>
      </c>
      <c r="B2583" s="10" t="s">
        <v>2502</v>
      </c>
      <c r="C2583" s="8">
        <v>1068</v>
      </c>
      <c r="D2583" s="9">
        <v>2291549</v>
      </c>
      <c r="E2583" s="8">
        <v>636.54138888888883</v>
      </c>
      <c r="F2583" s="7">
        <v>2.4833855683867385E-2</v>
      </c>
      <c r="G2583" s="6" t="s">
        <v>6173</v>
      </c>
    </row>
    <row r="2584" spans="1:7">
      <c r="A2584" s="11">
        <v>2583</v>
      </c>
      <c r="B2584" s="10" t="s">
        <v>2691</v>
      </c>
      <c r="C2584" s="8">
        <v>1068</v>
      </c>
      <c r="D2584" s="9">
        <v>2156479</v>
      </c>
      <c r="E2584" s="8">
        <v>599.02194444444444</v>
      </c>
      <c r="F2584" s="7">
        <v>2.3370082102233316E-2</v>
      </c>
      <c r="G2584" s="6" t="s">
        <v>6173</v>
      </c>
    </row>
    <row r="2585" spans="1:7">
      <c r="A2585" s="11">
        <v>2584</v>
      </c>
      <c r="B2585" s="10" t="s">
        <v>2690</v>
      </c>
      <c r="C2585" s="8">
        <v>1068</v>
      </c>
      <c r="D2585" s="9">
        <v>2085547</v>
      </c>
      <c r="E2585" s="8">
        <v>579.31861111111107</v>
      </c>
      <c r="F2585" s="7">
        <v>2.260138151962824E-2</v>
      </c>
      <c r="G2585" s="6" t="s">
        <v>6173</v>
      </c>
    </row>
    <row r="2586" spans="1:7">
      <c r="A2586" s="11">
        <v>2585</v>
      </c>
      <c r="B2586" s="10" t="s">
        <v>2689</v>
      </c>
      <c r="C2586" s="8">
        <v>1068</v>
      </c>
      <c r="D2586" s="9">
        <v>1037062</v>
      </c>
      <c r="E2586" s="8">
        <v>288.07277777777779</v>
      </c>
      <c r="F2586" s="7">
        <v>1.1238794388958246E-2</v>
      </c>
      <c r="G2586" s="6" t="s">
        <v>6173</v>
      </c>
    </row>
    <row r="2587" spans="1:7">
      <c r="A2587" s="11">
        <v>2586</v>
      </c>
      <c r="B2587" s="10" t="s">
        <v>2688</v>
      </c>
      <c r="C2587" s="8">
        <v>1066</v>
      </c>
      <c r="D2587" s="9">
        <v>1609788</v>
      </c>
      <c r="E2587" s="8">
        <v>447.16333333333336</v>
      </c>
      <c r="F2587" s="7">
        <v>1.7478241609339171E-2</v>
      </c>
      <c r="G2587" s="6" t="s">
        <v>6173</v>
      </c>
    </row>
    <row r="2588" spans="1:7">
      <c r="A2588" s="11">
        <v>2587</v>
      </c>
      <c r="B2588" s="10" t="s">
        <v>2687</v>
      </c>
      <c r="C2588" s="8">
        <v>1066</v>
      </c>
      <c r="D2588" s="9">
        <v>1158693</v>
      </c>
      <c r="E2588" s="8">
        <v>321.85916666666668</v>
      </c>
      <c r="F2588" s="7">
        <v>1.2580486501980404E-2</v>
      </c>
      <c r="G2588" s="6" t="s">
        <v>6173</v>
      </c>
    </row>
    <row r="2589" spans="1:7">
      <c r="A2589" s="11">
        <v>2588</v>
      </c>
      <c r="B2589" s="10" t="s">
        <v>2686</v>
      </c>
      <c r="C2589" s="8">
        <v>1065</v>
      </c>
      <c r="D2589" s="9">
        <v>1442278</v>
      </c>
      <c r="E2589" s="8">
        <v>400.63277777777779</v>
      </c>
      <c r="F2589" s="7">
        <v>1.5674208833246391E-2</v>
      </c>
      <c r="G2589" s="6" t="s">
        <v>6173</v>
      </c>
    </row>
    <row r="2590" spans="1:7">
      <c r="A2590" s="11">
        <v>2589</v>
      </c>
      <c r="B2590" s="10" t="s">
        <v>2685</v>
      </c>
      <c r="C2590" s="8">
        <v>1064</v>
      </c>
      <c r="D2590" s="9">
        <v>2289293</v>
      </c>
      <c r="E2590" s="8">
        <v>635.91472222222217</v>
      </c>
      <c r="F2590" s="7">
        <v>2.4902675525619606E-2</v>
      </c>
      <c r="G2590" s="6" t="s">
        <v>6173</v>
      </c>
    </row>
    <row r="2591" spans="1:7">
      <c r="A2591" s="11">
        <v>2590</v>
      </c>
      <c r="B2591" s="10" t="s">
        <v>2684</v>
      </c>
      <c r="C2591" s="8">
        <v>1064</v>
      </c>
      <c r="D2591" s="9">
        <v>842777</v>
      </c>
      <c r="E2591" s="8">
        <v>234.10472222222222</v>
      </c>
      <c r="F2591" s="7">
        <v>9.1676347988025614E-3</v>
      </c>
      <c r="G2591" s="6" t="s">
        <v>6173</v>
      </c>
    </row>
    <row r="2592" spans="1:7">
      <c r="A2592" s="11">
        <v>2591</v>
      </c>
      <c r="B2592" s="10" t="s">
        <v>2683</v>
      </c>
      <c r="C2592" s="8">
        <v>1063</v>
      </c>
      <c r="D2592" s="9">
        <v>2697336</v>
      </c>
      <c r="E2592" s="8">
        <v>749.26</v>
      </c>
      <c r="F2592" s="7">
        <v>2.9368924427720284E-2</v>
      </c>
      <c r="G2592" s="6" t="s">
        <v>6173</v>
      </c>
    </row>
    <row r="2593" spans="1:7">
      <c r="A2593" s="11">
        <v>2592</v>
      </c>
      <c r="B2593" s="10" t="s">
        <v>2682</v>
      </c>
      <c r="C2593" s="8">
        <v>1059</v>
      </c>
      <c r="D2593" s="9">
        <v>3142092</v>
      </c>
      <c r="E2593" s="8">
        <v>872.80333333333328</v>
      </c>
      <c r="F2593" s="7">
        <v>3.4340704018466062E-2</v>
      </c>
      <c r="G2593" s="6" t="s">
        <v>6173</v>
      </c>
    </row>
    <row r="2594" spans="1:7">
      <c r="A2594" s="11">
        <v>2593</v>
      </c>
      <c r="B2594" s="10" t="s">
        <v>2681</v>
      </c>
      <c r="C2594" s="8">
        <v>1055</v>
      </c>
      <c r="D2594" s="9">
        <v>2579611</v>
      </c>
      <c r="E2594" s="8">
        <v>716.55861111111108</v>
      </c>
      <c r="F2594" s="7">
        <v>2.8300103124451463E-2</v>
      </c>
      <c r="G2594" s="6" t="s">
        <v>6173</v>
      </c>
    </row>
    <row r="2595" spans="1:7">
      <c r="A2595" s="11">
        <v>2594</v>
      </c>
      <c r="B2595" s="10" t="s">
        <v>2680</v>
      </c>
      <c r="C2595" s="8">
        <v>1055</v>
      </c>
      <c r="D2595" s="9">
        <v>1098868</v>
      </c>
      <c r="E2595" s="8">
        <v>305.24111111111114</v>
      </c>
      <c r="F2595" s="7">
        <v>1.2055336141829031E-2</v>
      </c>
      <c r="G2595" s="6" t="s">
        <v>6173</v>
      </c>
    </row>
    <row r="2596" spans="1:7">
      <c r="A2596" s="11">
        <v>2595</v>
      </c>
      <c r="B2596" s="10" t="s">
        <v>2679</v>
      </c>
      <c r="C2596" s="8">
        <v>1055</v>
      </c>
      <c r="D2596" s="9">
        <v>227844</v>
      </c>
      <c r="E2596" s="8">
        <v>63.29</v>
      </c>
      <c r="F2596" s="7">
        <v>2.4996050552922593E-3</v>
      </c>
      <c r="G2596" s="6" t="s">
        <v>6173</v>
      </c>
    </row>
    <row r="2597" spans="1:7">
      <c r="A2597" s="11">
        <v>2596</v>
      </c>
      <c r="B2597" s="10" t="s">
        <v>2678</v>
      </c>
      <c r="C2597" s="8">
        <v>1052</v>
      </c>
      <c r="D2597" s="9">
        <v>2669297</v>
      </c>
      <c r="E2597" s="8">
        <v>741.4713888888889</v>
      </c>
      <c r="F2597" s="7">
        <v>2.9367529661315304E-2</v>
      </c>
      <c r="G2597" s="6" t="s">
        <v>6173</v>
      </c>
    </row>
    <row r="2598" spans="1:7">
      <c r="A2598" s="11">
        <v>2597</v>
      </c>
      <c r="B2598" s="10" t="s">
        <v>2677</v>
      </c>
      <c r="C2598" s="8">
        <v>1051</v>
      </c>
      <c r="D2598" s="9">
        <v>1062246</v>
      </c>
      <c r="E2598" s="8">
        <v>295.06833333333333</v>
      </c>
      <c r="F2598" s="7">
        <v>1.1697919970398561E-2</v>
      </c>
      <c r="G2598" s="6" t="s">
        <v>6173</v>
      </c>
    </row>
    <row r="2599" spans="1:7">
      <c r="A2599" s="11">
        <v>2598</v>
      </c>
      <c r="B2599" s="10" t="s">
        <v>2676</v>
      </c>
      <c r="C2599" s="8">
        <v>1048</v>
      </c>
      <c r="D2599" s="9">
        <v>1828282</v>
      </c>
      <c r="E2599" s="8">
        <v>507.85611111111109</v>
      </c>
      <c r="F2599" s="7">
        <v>2.0191480244557535E-2</v>
      </c>
      <c r="G2599" s="6" t="s">
        <v>6173</v>
      </c>
    </row>
    <row r="2600" spans="1:7">
      <c r="A2600" s="11">
        <v>2599</v>
      </c>
      <c r="B2600" s="10" t="s">
        <v>2675</v>
      </c>
      <c r="C2600" s="8">
        <v>1048</v>
      </c>
      <c r="D2600" s="9">
        <v>687528</v>
      </c>
      <c r="E2600" s="8">
        <v>190.98</v>
      </c>
      <c r="F2600" s="7">
        <v>7.5930343511450386E-3</v>
      </c>
      <c r="G2600" s="6" t="s">
        <v>6173</v>
      </c>
    </row>
    <row r="2601" spans="1:7">
      <c r="A2601" s="11">
        <v>2600</v>
      </c>
      <c r="B2601" s="10" t="s">
        <v>2674</v>
      </c>
      <c r="C2601" s="8">
        <v>1047</v>
      </c>
      <c r="D2601" s="9">
        <v>16418541</v>
      </c>
      <c r="E2601" s="8">
        <v>4560.7058333333334</v>
      </c>
      <c r="F2601" s="7">
        <v>0.18149895866496868</v>
      </c>
      <c r="G2601" s="6" t="s">
        <v>6173</v>
      </c>
    </row>
    <row r="2602" spans="1:7">
      <c r="A2602" s="11">
        <v>2601</v>
      </c>
      <c r="B2602" s="10" t="s">
        <v>2673</v>
      </c>
      <c r="C2602" s="8">
        <v>1047</v>
      </c>
      <c r="D2602" s="9">
        <v>12075732</v>
      </c>
      <c r="E2602" s="8">
        <v>3354.37</v>
      </c>
      <c r="F2602" s="7">
        <v>0.13349132441897485</v>
      </c>
      <c r="G2602" s="6" t="s">
        <v>6173</v>
      </c>
    </row>
    <row r="2603" spans="1:7">
      <c r="A2603" s="11">
        <v>2602</v>
      </c>
      <c r="B2603" s="10" t="s">
        <v>2672</v>
      </c>
      <c r="C2603" s="8">
        <v>1047</v>
      </c>
      <c r="D2603" s="9">
        <v>1396643</v>
      </c>
      <c r="E2603" s="8">
        <v>387.95638888888891</v>
      </c>
      <c r="F2603" s="7">
        <v>1.5439206816654286E-2</v>
      </c>
      <c r="G2603" s="6" t="s">
        <v>6173</v>
      </c>
    </row>
    <row r="2604" spans="1:7">
      <c r="A2604" s="11">
        <v>2603</v>
      </c>
      <c r="B2604" s="10" t="s">
        <v>2671</v>
      </c>
      <c r="C2604" s="8">
        <v>1047</v>
      </c>
      <c r="D2604" s="9">
        <v>1353494</v>
      </c>
      <c r="E2604" s="8">
        <v>375.97055555555556</v>
      </c>
      <c r="F2604" s="7">
        <v>1.4962215677951113E-2</v>
      </c>
      <c r="G2604" s="6" t="s">
        <v>6173</v>
      </c>
    </row>
    <row r="2605" spans="1:7">
      <c r="A2605" s="11">
        <v>2604</v>
      </c>
      <c r="B2605" s="10" t="s">
        <v>2670</v>
      </c>
      <c r="C2605" s="8">
        <v>1047</v>
      </c>
      <c r="D2605" s="9">
        <v>1081891</v>
      </c>
      <c r="E2605" s="8">
        <v>300.52527777777777</v>
      </c>
      <c r="F2605" s="7">
        <v>1.1959777052601789E-2</v>
      </c>
      <c r="G2605" s="6" t="s">
        <v>6173</v>
      </c>
    </row>
    <row r="2606" spans="1:7">
      <c r="A2606" s="11">
        <v>2605</v>
      </c>
      <c r="B2606" s="10" t="s">
        <v>2669</v>
      </c>
      <c r="C2606" s="8">
        <v>1046</v>
      </c>
      <c r="D2606" s="9">
        <v>2167270</v>
      </c>
      <c r="E2606" s="8">
        <v>602.01944444444439</v>
      </c>
      <c r="F2606" s="7">
        <v>2.3981016748105658E-2</v>
      </c>
      <c r="G2606" s="6" t="s">
        <v>6173</v>
      </c>
    </row>
    <row r="2607" spans="1:7">
      <c r="A2607" s="11">
        <v>2606</v>
      </c>
      <c r="B2607" s="10" t="s">
        <v>2668</v>
      </c>
      <c r="C2607" s="8">
        <v>1046</v>
      </c>
      <c r="D2607" s="9">
        <v>1103502</v>
      </c>
      <c r="E2607" s="8">
        <v>306.52833333333331</v>
      </c>
      <c r="F2607" s="7">
        <v>1.2210338325897598E-2</v>
      </c>
      <c r="G2607" s="6" t="s">
        <v>6173</v>
      </c>
    </row>
    <row r="2608" spans="1:7">
      <c r="A2608" s="11">
        <v>2607</v>
      </c>
      <c r="B2608" s="10" t="s">
        <v>2667</v>
      </c>
      <c r="C2608" s="8">
        <v>1045</v>
      </c>
      <c r="D2608" s="9">
        <v>1534154</v>
      </c>
      <c r="E2608" s="8">
        <v>426.1538888888889</v>
      </c>
      <c r="F2608" s="7">
        <v>1.6991781853623961E-2</v>
      </c>
      <c r="G2608" s="6" t="s">
        <v>6173</v>
      </c>
    </row>
    <row r="2609" spans="1:7">
      <c r="A2609" s="11">
        <v>2608</v>
      </c>
      <c r="B2609" s="10" t="s">
        <v>2666</v>
      </c>
      <c r="C2609" s="8">
        <v>1044</v>
      </c>
      <c r="D2609" s="9">
        <v>1338679</v>
      </c>
      <c r="E2609" s="8">
        <v>371.85527777777776</v>
      </c>
      <c r="F2609" s="7">
        <v>1.4840967344259968E-2</v>
      </c>
      <c r="G2609" s="6" t="s">
        <v>6173</v>
      </c>
    </row>
    <row r="2610" spans="1:7">
      <c r="A2610" s="11">
        <v>2609</v>
      </c>
      <c r="B2610" s="10" t="s">
        <v>2665</v>
      </c>
      <c r="C2610" s="8">
        <v>1043</v>
      </c>
      <c r="D2610" s="9">
        <v>3929182</v>
      </c>
      <c r="E2610" s="8">
        <v>1091.4394444444445</v>
      </c>
      <c r="F2610" s="7">
        <v>4.3601767515358117E-2</v>
      </c>
      <c r="G2610" s="6" t="s">
        <v>6173</v>
      </c>
    </row>
    <row r="2611" spans="1:7">
      <c r="A2611" s="11">
        <v>2610</v>
      </c>
      <c r="B2611" s="10" t="s">
        <v>2664</v>
      </c>
      <c r="C2611" s="8">
        <v>1043</v>
      </c>
      <c r="D2611" s="9">
        <v>959297</v>
      </c>
      <c r="E2611" s="8">
        <v>266.4713888888889</v>
      </c>
      <c r="F2611" s="7">
        <v>1.0645229661588722E-2</v>
      </c>
      <c r="G2611" s="6" t="s">
        <v>6173</v>
      </c>
    </row>
    <row r="2612" spans="1:7">
      <c r="A2612" s="11">
        <v>2611</v>
      </c>
      <c r="B2612" s="10" t="s">
        <v>2663</v>
      </c>
      <c r="C2612" s="8">
        <v>1042</v>
      </c>
      <c r="D2612" s="9">
        <v>1091054</v>
      </c>
      <c r="E2612" s="8">
        <v>303.07055555555553</v>
      </c>
      <c r="F2612" s="7">
        <v>1.2118944160090992E-2</v>
      </c>
      <c r="G2612" s="6" t="s">
        <v>6173</v>
      </c>
    </row>
    <row r="2613" spans="1:7">
      <c r="A2613" s="11">
        <v>2612</v>
      </c>
      <c r="B2613" s="10" t="s">
        <v>2662</v>
      </c>
      <c r="C2613" s="8">
        <v>1042</v>
      </c>
      <c r="D2613" s="9">
        <v>938204</v>
      </c>
      <c r="E2613" s="8">
        <v>260.61222222222221</v>
      </c>
      <c r="F2613" s="7">
        <v>1.0421154119570626E-2</v>
      </c>
      <c r="G2613" s="6" t="s">
        <v>6173</v>
      </c>
    </row>
    <row r="2614" spans="1:7">
      <c r="A2614" s="11">
        <v>2613</v>
      </c>
      <c r="B2614" s="10" t="s">
        <v>2661</v>
      </c>
      <c r="C2614" s="8">
        <v>1041</v>
      </c>
      <c r="D2614" s="9">
        <v>1102638</v>
      </c>
      <c r="E2614" s="8">
        <v>306.28833333333336</v>
      </c>
      <c r="F2614" s="7">
        <v>1.2259379336108444E-2</v>
      </c>
      <c r="G2614" s="6" t="s">
        <v>6173</v>
      </c>
    </row>
    <row r="2615" spans="1:7">
      <c r="A2615" s="11">
        <v>2614</v>
      </c>
      <c r="B2615" s="10" t="s">
        <v>2660</v>
      </c>
      <c r="C2615" s="8">
        <v>1040</v>
      </c>
      <c r="D2615" s="9">
        <v>1540305</v>
      </c>
      <c r="E2615" s="8">
        <v>427.86250000000001</v>
      </c>
      <c r="F2615" s="7">
        <v>1.7141927083333335E-2</v>
      </c>
      <c r="G2615" s="6" t="s">
        <v>6173</v>
      </c>
    </row>
    <row r="2616" spans="1:7">
      <c r="A2616" s="11">
        <v>2615</v>
      </c>
      <c r="B2616" s="10" t="s">
        <v>2659</v>
      </c>
      <c r="C2616" s="8">
        <v>1039</v>
      </c>
      <c r="D2616" s="9">
        <v>17101357</v>
      </c>
      <c r="E2616" s="8">
        <v>4750.3769444444442</v>
      </c>
      <c r="F2616" s="7">
        <v>0.19050276485580867</v>
      </c>
      <c r="G2616" s="6" t="s">
        <v>6173</v>
      </c>
    </row>
    <row r="2617" spans="1:7">
      <c r="A2617" s="11">
        <v>2616</v>
      </c>
      <c r="B2617" s="10" t="s">
        <v>2658</v>
      </c>
      <c r="C2617" s="8">
        <v>1039</v>
      </c>
      <c r="D2617" s="9">
        <v>1585873</v>
      </c>
      <c r="E2617" s="8">
        <v>440.52027777777778</v>
      </c>
      <c r="F2617" s="7">
        <v>1.7666036163690158E-2</v>
      </c>
      <c r="G2617" s="6" t="s">
        <v>6173</v>
      </c>
    </row>
    <row r="2618" spans="1:7">
      <c r="A2618" s="11">
        <v>2617</v>
      </c>
      <c r="B2618" s="10" t="s">
        <v>2657</v>
      </c>
      <c r="C2618" s="8">
        <v>1039</v>
      </c>
      <c r="D2618" s="9">
        <v>934901</v>
      </c>
      <c r="E2618" s="8">
        <v>259.6947222222222</v>
      </c>
      <c r="F2618" s="7">
        <v>1.0414449880583182E-2</v>
      </c>
      <c r="G2618" s="6" t="s">
        <v>6173</v>
      </c>
    </row>
    <row r="2619" spans="1:7">
      <c r="A2619" s="11">
        <v>2618</v>
      </c>
      <c r="B2619" s="10" t="s">
        <v>2656</v>
      </c>
      <c r="C2619" s="8">
        <v>1038</v>
      </c>
      <c r="D2619" s="9">
        <v>3723708</v>
      </c>
      <c r="E2619" s="8">
        <v>1034.3633333333332</v>
      </c>
      <c r="F2619" s="7">
        <v>4.1520686148576326E-2</v>
      </c>
      <c r="G2619" s="6" t="s">
        <v>6173</v>
      </c>
    </row>
    <row r="2620" spans="1:7">
      <c r="A2620" s="11">
        <v>2619</v>
      </c>
      <c r="B2620" s="10" t="s">
        <v>2655</v>
      </c>
      <c r="C2620" s="8">
        <v>1038</v>
      </c>
      <c r="D2620" s="9">
        <v>2658919</v>
      </c>
      <c r="E2620" s="8">
        <v>738.58861111111116</v>
      </c>
      <c r="F2620" s="7">
        <v>2.9647905070291875E-2</v>
      </c>
      <c r="G2620" s="6" t="s">
        <v>6173</v>
      </c>
    </row>
    <row r="2621" spans="1:7">
      <c r="A2621" s="11">
        <v>2620</v>
      </c>
      <c r="B2621" s="10" t="s">
        <v>2654</v>
      </c>
      <c r="C2621" s="8">
        <v>1037</v>
      </c>
      <c r="D2621" s="9">
        <v>1975430</v>
      </c>
      <c r="E2621" s="8">
        <v>548.73055555555561</v>
      </c>
      <c r="F2621" s="7">
        <v>2.2047997249901783E-2</v>
      </c>
      <c r="G2621" s="6" t="s">
        <v>6173</v>
      </c>
    </row>
    <row r="2622" spans="1:7">
      <c r="A2622" s="11">
        <v>2621</v>
      </c>
      <c r="B2622" s="10" t="s">
        <v>2653</v>
      </c>
      <c r="C2622" s="8">
        <v>1036</v>
      </c>
      <c r="D2622" s="9">
        <v>4804703</v>
      </c>
      <c r="E2622" s="8">
        <v>1334.6397222222222</v>
      </c>
      <c r="F2622" s="7">
        <v>5.3677595005720009E-2</v>
      </c>
      <c r="G2622" s="6" t="s">
        <v>6173</v>
      </c>
    </row>
    <row r="2623" spans="1:7">
      <c r="A2623" s="11">
        <v>2622</v>
      </c>
      <c r="B2623" s="10" t="s">
        <v>2652</v>
      </c>
      <c r="C2623" s="8">
        <v>1034</v>
      </c>
      <c r="D2623" s="9">
        <v>2514620</v>
      </c>
      <c r="E2623" s="8">
        <v>698.50555555555559</v>
      </c>
      <c r="F2623" s="7">
        <v>2.8147386990472097E-2</v>
      </c>
      <c r="G2623" s="6" t="s">
        <v>6173</v>
      </c>
    </row>
    <row r="2624" spans="1:7">
      <c r="A2624" s="11">
        <v>2623</v>
      </c>
      <c r="B2624" s="10" t="s">
        <v>2651</v>
      </c>
      <c r="C2624" s="8">
        <v>1034</v>
      </c>
      <c r="D2624" s="9">
        <v>2274786</v>
      </c>
      <c r="E2624" s="8">
        <v>631.88499999999999</v>
      </c>
      <c r="F2624" s="7">
        <v>2.5462806254029656E-2</v>
      </c>
      <c r="G2624" s="6" t="s">
        <v>6173</v>
      </c>
    </row>
    <row r="2625" spans="1:7">
      <c r="A2625" s="11">
        <v>2624</v>
      </c>
      <c r="B2625" s="10" t="s">
        <v>2650</v>
      </c>
      <c r="C2625" s="8">
        <v>1034</v>
      </c>
      <c r="D2625" s="9">
        <v>950728</v>
      </c>
      <c r="E2625" s="8">
        <v>264.0911111111111</v>
      </c>
      <c r="F2625" s="7">
        <v>1.0641969338777849E-2</v>
      </c>
      <c r="G2625" s="6" t="s">
        <v>6173</v>
      </c>
    </row>
    <row r="2626" spans="1:7">
      <c r="A2626" s="11">
        <v>2625</v>
      </c>
      <c r="B2626" s="10" t="s">
        <v>2649</v>
      </c>
      <c r="C2626" s="8">
        <v>1033</v>
      </c>
      <c r="D2626" s="9">
        <v>2780771</v>
      </c>
      <c r="E2626" s="8">
        <v>772.43638888888893</v>
      </c>
      <c r="F2626" s="7">
        <v>3.1156679125882897E-2</v>
      </c>
      <c r="G2626" s="6" t="s">
        <v>6173</v>
      </c>
    </row>
    <row r="2627" spans="1:7">
      <c r="A2627" s="11">
        <v>2626</v>
      </c>
      <c r="B2627" s="10" t="s">
        <v>2648</v>
      </c>
      <c r="C2627" s="8">
        <v>1032</v>
      </c>
      <c r="D2627" s="9">
        <v>10892368</v>
      </c>
      <c r="E2627" s="8">
        <v>3025.6577777777779</v>
      </c>
      <c r="F2627" s="7">
        <v>0.1221599554981338</v>
      </c>
      <c r="G2627" s="6" t="s">
        <v>6173</v>
      </c>
    </row>
    <row r="2628" spans="1:7">
      <c r="A2628" s="11">
        <v>2627</v>
      </c>
      <c r="B2628" s="10" t="s">
        <v>2647</v>
      </c>
      <c r="C2628" s="8">
        <v>1032</v>
      </c>
      <c r="D2628" s="9">
        <v>1048916</v>
      </c>
      <c r="E2628" s="8">
        <v>291.36555555555555</v>
      </c>
      <c r="F2628" s="7">
        <v>1.1763790195233994E-2</v>
      </c>
      <c r="G2628" s="6" t="s">
        <v>6173</v>
      </c>
    </row>
    <row r="2629" spans="1:7">
      <c r="A2629" s="11">
        <v>2628</v>
      </c>
      <c r="B2629" s="10" t="s">
        <v>2646</v>
      </c>
      <c r="C2629" s="8">
        <v>1031</v>
      </c>
      <c r="D2629" s="9">
        <v>683387</v>
      </c>
      <c r="E2629" s="8">
        <v>189.82972222222222</v>
      </c>
      <c r="F2629" s="7">
        <v>7.6717475841505903E-3</v>
      </c>
      <c r="G2629" s="6" t="s">
        <v>6173</v>
      </c>
    </row>
    <row r="2630" spans="1:7">
      <c r="A2630" s="11">
        <v>2629</v>
      </c>
      <c r="B2630" s="10" t="s">
        <v>2645</v>
      </c>
      <c r="C2630" s="8">
        <v>1026</v>
      </c>
      <c r="D2630" s="9">
        <v>2162131</v>
      </c>
      <c r="E2630" s="8">
        <v>600.59194444444449</v>
      </c>
      <c r="F2630" s="7">
        <v>2.4390511064183093E-2</v>
      </c>
      <c r="G2630" s="6" t="s">
        <v>6173</v>
      </c>
    </row>
    <row r="2631" spans="1:7">
      <c r="A2631" s="11">
        <v>2630</v>
      </c>
      <c r="B2631" s="10" t="s">
        <v>2644</v>
      </c>
      <c r="C2631" s="8">
        <v>1026</v>
      </c>
      <c r="D2631" s="9">
        <v>1865250</v>
      </c>
      <c r="E2631" s="8">
        <v>518.125</v>
      </c>
      <c r="F2631" s="7">
        <v>2.1041463612735543E-2</v>
      </c>
      <c r="G2631" s="6" t="s">
        <v>6173</v>
      </c>
    </row>
    <row r="2632" spans="1:7">
      <c r="A2632" s="11">
        <v>2631</v>
      </c>
      <c r="B2632" s="10" t="s">
        <v>2643</v>
      </c>
      <c r="C2632" s="8">
        <v>1025</v>
      </c>
      <c r="D2632" s="9">
        <v>658662</v>
      </c>
      <c r="E2632" s="8">
        <v>182.96166666666667</v>
      </c>
      <c r="F2632" s="7">
        <v>7.4374661246612468E-3</v>
      </c>
      <c r="G2632" s="6" t="s">
        <v>6173</v>
      </c>
    </row>
    <row r="2633" spans="1:7">
      <c r="A2633" s="11">
        <v>2632</v>
      </c>
      <c r="B2633" s="10" t="s">
        <v>2642</v>
      </c>
      <c r="C2633" s="8">
        <v>1023</v>
      </c>
      <c r="D2633" s="9">
        <v>1505001</v>
      </c>
      <c r="E2633" s="8">
        <v>418.05583333333334</v>
      </c>
      <c r="F2633" s="7">
        <v>1.7027363690670143E-2</v>
      </c>
      <c r="G2633" s="6" t="s">
        <v>6173</v>
      </c>
    </row>
    <row r="2634" spans="1:7">
      <c r="A2634" s="11">
        <v>2633</v>
      </c>
      <c r="B2634" s="10" t="s">
        <v>2641</v>
      </c>
      <c r="C2634" s="8">
        <v>1023</v>
      </c>
      <c r="D2634" s="9">
        <v>1125872</v>
      </c>
      <c r="E2634" s="8">
        <v>312.74222222222221</v>
      </c>
      <c r="F2634" s="7">
        <v>1.2737953006770211E-2</v>
      </c>
      <c r="G2634" s="6" t="s">
        <v>6173</v>
      </c>
    </row>
    <row r="2635" spans="1:7">
      <c r="A2635" s="11">
        <v>2634</v>
      </c>
      <c r="B2635" s="10" t="s">
        <v>2640</v>
      </c>
      <c r="C2635" s="8">
        <v>1021</v>
      </c>
      <c r="D2635" s="9">
        <v>1386238</v>
      </c>
      <c r="E2635" s="8">
        <v>385.06611111111113</v>
      </c>
      <c r="F2635" s="7">
        <v>1.5714418507635941E-2</v>
      </c>
      <c r="G2635" s="6" t="s">
        <v>6173</v>
      </c>
    </row>
    <row r="2636" spans="1:7">
      <c r="A2636" s="11">
        <v>2635</v>
      </c>
      <c r="B2636" s="10" t="s">
        <v>2639</v>
      </c>
      <c r="C2636" s="8">
        <v>1015</v>
      </c>
      <c r="D2636" s="9">
        <v>2283875</v>
      </c>
      <c r="E2636" s="8">
        <v>634.40972222222217</v>
      </c>
      <c r="F2636" s="7">
        <v>2.6043092045247216E-2</v>
      </c>
      <c r="G2636" s="6" t="s">
        <v>6173</v>
      </c>
    </row>
    <row r="2637" spans="1:7">
      <c r="A2637" s="11">
        <v>2636</v>
      </c>
      <c r="B2637" s="10" t="s">
        <v>2638</v>
      </c>
      <c r="C2637" s="8">
        <v>1015</v>
      </c>
      <c r="D2637" s="9">
        <v>279147</v>
      </c>
      <c r="E2637" s="8">
        <v>77.540833333333339</v>
      </c>
      <c r="F2637" s="7">
        <v>3.1831212370005469E-3</v>
      </c>
      <c r="G2637" s="6" t="s">
        <v>6173</v>
      </c>
    </row>
    <row r="2638" spans="1:7">
      <c r="A2638" s="11">
        <v>2637</v>
      </c>
      <c r="B2638" s="10" t="s">
        <v>2637</v>
      </c>
      <c r="C2638" s="8">
        <v>1014</v>
      </c>
      <c r="D2638" s="9">
        <v>1645635</v>
      </c>
      <c r="E2638" s="8">
        <v>457.12083333333334</v>
      </c>
      <c r="F2638" s="7">
        <v>1.8783729180363796E-2</v>
      </c>
      <c r="G2638" s="6" t="s">
        <v>6173</v>
      </c>
    </row>
    <row r="2639" spans="1:7">
      <c r="A2639" s="11">
        <v>2638</v>
      </c>
      <c r="B2639" s="10" t="s">
        <v>2636</v>
      </c>
      <c r="C2639" s="8">
        <v>1014</v>
      </c>
      <c r="D2639" s="9">
        <v>1236689</v>
      </c>
      <c r="E2639" s="8">
        <v>343.52472222222224</v>
      </c>
      <c r="F2639" s="7">
        <v>1.4115907389144569E-2</v>
      </c>
      <c r="G2639" s="6" t="s">
        <v>6173</v>
      </c>
    </row>
    <row r="2640" spans="1:7">
      <c r="A2640" s="11">
        <v>2639</v>
      </c>
      <c r="B2640" s="10" t="s">
        <v>2635</v>
      </c>
      <c r="C2640" s="8">
        <v>1011</v>
      </c>
      <c r="D2640" s="9">
        <v>2251301</v>
      </c>
      <c r="E2640" s="8">
        <v>625.36138888888888</v>
      </c>
      <c r="F2640" s="7">
        <v>2.5773219126643952E-2</v>
      </c>
      <c r="G2640" s="6" t="s">
        <v>6173</v>
      </c>
    </row>
    <row r="2641" spans="1:7">
      <c r="A2641" s="11">
        <v>2640</v>
      </c>
      <c r="B2641" s="10" t="s">
        <v>2634</v>
      </c>
      <c r="C2641" s="8">
        <v>1011</v>
      </c>
      <c r="D2641" s="9">
        <v>1029279</v>
      </c>
      <c r="E2641" s="8">
        <v>285.91083333333336</v>
      </c>
      <c r="F2641" s="7">
        <v>1.1783334707110672E-2</v>
      </c>
      <c r="G2641" s="6" t="s">
        <v>6173</v>
      </c>
    </row>
    <row r="2642" spans="1:7">
      <c r="A2642" s="11">
        <v>2641</v>
      </c>
      <c r="B2642" s="10" t="s">
        <v>2633</v>
      </c>
      <c r="C2642" s="8">
        <v>1008</v>
      </c>
      <c r="D2642" s="9">
        <v>2212972</v>
      </c>
      <c r="E2642" s="8">
        <v>614.71444444444444</v>
      </c>
      <c r="F2642" s="7">
        <v>2.5409823265726047E-2</v>
      </c>
      <c r="G2642" s="6" t="s">
        <v>6173</v>
      </c>
    </row>
    <row r="2643" spans="1:7">
      <c r="A2643" s="11">
        <v>2642</v>
      </c>
      <c r="B2643" s="10" t="s">
        <v>2632</v>
      </c>
      <c r="C2643" s="8">
        <v>1007</v>
      </c>
      <c r="D2643" s="9">
        <v>1241323</v>
      </c>
      <c r="E2643" s="8">
        <v>344.81194444444446</v>
      </c>
      <c r="F2643" s="7">
        <v>1.4267293298760529E-2</v>
      </c>
      <c r="G2643" s="6" t="s">
        <v>6173</v>
      </c>
    </row>
    <row r="2644" spans="1:7">
      <c r="A2644" s="11">
        <v>2643</v>
      </c>
      <c r="B2644" s="10" t="s">
        <v>2631</v>
      </c>
      <c r="C2644" s="8">
        <v>1007</v>
      </c>
      <c r="D2644" s="9">
        <v>563210</v>
      </c>
      <c r="E2644" s="8">
        <v>156.44722222222222</v>
      </c>
      <c r="F2644" s="7">
        <v>6.4733210121740402E-3</v>
      </c>
      <c r="G2644" s="6" t="s">
        <v>6173</v>
      </c>
    </row>
    <row r="2645" spans="1:7">
      <c r="A2645" s="11">
        <v>2644</v>
      </c>
      <c r="B2645" s="10" t="s">
        <v>2630</v>
      </c>
      <c r="C2645" s="8">
        <v>1006</v>
      </c>
      <c r="D2645" s="9">
        <v>346807</v>
      </c>
      <c r="E2645" s="8">
        <v>96.335277777777776</v>
      </c>
      <c r="F2645" s="7">
        <v>3.9900297290332088E-3</v>
      </c>
      <c r="G2645" s="6" t="s">
        <v>6173</v>
      </c>
    </row>
    <row r="2646" spans="1:7">
      <c r="A2646" s="11">
        <v>2645</v>
      </c>
      <c r="B2646" s="10" t="s">
        <v>2629</v>
      </c>
      <c r="C2646" s="8">
        <v>1002</v>
      </c>
      <c r="D2646" s="9">
        <v>2055428</v>
      </c>
      <c r="E2646" s="8">
        <v>570.95222222222219</v>
      </c>
      <c r="F2646" s="7">
        <v>2.3742191542840244E-2</v>
      </c>
      <c r="G2646" s="6" t="s">
        <v>6173</v>
      </c>
    </row>
    <row r="2647" spans="1:7">
      <c r="A2647" s="11">
        <v>2646</v>
      </c>
      <c r="B2647" s="10" t="s">
        <v>2628</v>
      </c>
      <c r="C2647" s="8">
        <v>1001</v>
      </c>
      <c r="D2647" s="9">
        <v>7397401</v>
      </c>
      <c r="E2647" s="8">
        <v>2054.8336111111112</v>
      </c>
      <c r="F2647" s="7">
        <v>8.5532534595034598E-2</v>
      </c>
      <c r="G2647" s="6" t="s">
        <v>6173</v>
      </c>
    </row>
    <row r="2648" spans="1:7">
      <c r="A2648" s="11">
        <v>2647</v>
      </c>
      <c r="B2648" s="10" t="s">
        <v>2627</v>
      </c>
      <c r="C2648" s="8">
        <v>999</v>
      </c>
      <c r="D2648" s="9">
        <v>4980595</v>
      </c>
      <c r="E2648" s="8">
        <v>1383.4986111111111</v>
      </c>
      <c r="F2648" s="7">
        <v>5.7703478941904862E-2</v>
      </c>
      <c r="G2648" s="6" t="s">
        <v>6173</v>
      </c>
    </row>
    <row r="2649" spans="1:7">
      <c r="A2649" s="11">
        <v>2648</v>
      </c>
      <c r="B2649" s="10" t="s">
        <v>2626</v>
      </c>
      <c r="C2649" s="8">
        <v>999</v>
      </c>
      <c r="D2649" s="9">
        <v>3672919</v>
      </c>
      <c r="E2649" s="8">
        <v>1020.2552777777778</v>
      </c>
      <c r="F2649" s="7">
        <v>4.2553189763837915E-2</v>
      </c>
      <c r="G2649" s="6" t="s">
        <v>6173</v>
      </c>
    </row>
    <row r="2650" spans="1:7">
      <c r="A2650" s="11">
        <v>2649</v>
      </c>
      <c r="B2650" s="10" t="s">
        <v>2625</v>
      </c>
      <c r="C2650" s="8">
        <v>997</v>
      </c>
      <c r="D2650" s="9">
        <v>4427600</v>
      </c>
      <c r="E2650" s="8">
        <v>1229.8888888888889</v>
      </c>
      <c r="F2650" s="7">
        <v>5.1399569077603173E-2</v>
      </c>
      <c r="G2650" s="6" t="s">
        <v>6173</v>
      </c>
    </row>
    <row r="2651" spans="1:7">
      <c r="A2651" s="11">
        <v>2650</v>
      </c>
      <c r="B2651" s="10" t="s">
        <v>2624</v>
      </c>
      <c r="C2651" s="8">
        <v>995</v>
      </c>
      <c r="D2651" s="9">
        <v>738852</v>
      </c>
      <c r="E2651" s="8">
        <v>205.23666666666668</v>
      </c>
      <c r="F2651" s="7">
        <v>8.5945002791736457E-3</v>
      </c>
      <c r="G2651" s="6" t="s">
        <v>6173</v>
      </c>
    </row>
    <row r="2652" spans="1:7">
      <c r="A2652" s="11">
        <v>2651</v>
      </c>
      <c r="B2652" s="10" t="s">
        <v>2623</v>
      </c>
      <c r="C2652" s="8">
        <v>993</v>
      </c>
      <c r="D2652" s="9">
        <v>2083993</v>
      </c>
      <c r="E2652" s="8">
        <v>578.88694444444445</v>
      </c>
      <c r="F2652" s="7">
        <v>2.4290321603073366E-2</v>
      </c>
      <c r="G2652" s="6" t="s">
        <v>6173</v>
      </c>
    </row>
    <row r="2653" spans="1:7">
      <c r="A2653" s="11">
        <v>2652</v>
      </c>
      <c r="B2653" s="10" t="s">
        <v>2622</v>
      </c>
      <c r="C2653" s="8">
        <v>989</v>
      </c>
      <c r="D2653" s="9">
        <v>5863659</v>
      </c>
      <c r="E2653" s="8">
        <v>1628.7941666666666</v>
      </c>
      <c r="F2653" s="7">
        <v>6.8621257442983932E-2</v>
      </c>
      <c r="G2653" s="6" t="s">
        <v>6173</v>
      </c>
    </row>
    <row r="2654" spans="1:7">
      <c r="A2654" s="11">
        <v>2653</v>
      </c>
      <c r="B2654" s="10" t="s">
        <v>2621</v>
      </c>
      <c r="C2654" s="8">
        <v>989</v>
      </c>
      <c r="D2654" s="9">
        <v>1855561</v>
      </c>
      <c r="E2654" s="8">
        <v>515.43361111111108</v>
      </c>
      <c r="F2654" s="7">
        <v>2.1715268415533836E-2</v>
      </c>
      <c r="G2654" s="6" t="s">
        <v>6173</v>
      </c>
    </row>
    <row r="2655" spans="1:7">
      <c r="A2655" s="11">
        <v>2654</v>
      </c>
      <c r="B2655" s="10" t="s">
        <v>2620</v>
      </c>
      <c r="C2655" s="8">
        <v>988</v>
      </c>
      <c r="D2655" s="9">
        <v>1508158</v>
      </c>
      <c r="E2655" s="8">
        <v>418.9327777777778</v>
      </c>
      <c r="F2655" s="7">
        <v>1.7667542922477131E-2</v>
      </c>
      <c r="G2655" s="6" t="s">
        <v>6173</v>
      </c>
    </row>
    <row r="2656" spans="1:7">
      <c r="A2656" s="11">
        <v>2655</v>
      </c>
      <c r="B2656" s="10" t="s">
        <v>2619</v>
      </c>
      <c r="C2656" s="8">
        <v>987</v>
      </c>
      <c r="D2656" s="9">
        <v>24082446</v>
      </c>
      <c r="E2656" s="8">
        <v>6689.5683333333336</v>
      </c>
      <c r="F2656" s="7">
        <v>0.2824032562197456</v>
      </c>
      <c r="G2656" s="6" t="s">
        <v>6173</v>
      </c>
    </row>
    <row r="2657" spans="1:7">
      <c r="A2657" s="11">
        <v>2656</v>
      </c>
      <c r="B2657" s="10" t="s">
        <v>2618</v>
      </c>
      <c r="C2657" s="8">
        <v>986</v>
      </c>
      <c r="D2657" s="9">
        <v>5329725</v>
      </c>
      <c r="E2657" s="8">
        <v>1480.4791666666667</v>
      </c>
      <c r="F2657" s="7">
        <v>6.2562507043047111E-2</v>
      </c>
      <c r="G2657" s="6" t="s">
        <v>6173</v>
      </c>
    </row>
    <row r="2658" spans="1:7">
      <c r="A2658" s="11">
        <v>2657</v>
      </c>
      <c r="B2658" s="10" t="s">
        <v>2617</v>
      </c>
      <c r="C2658" s="8">
        <v>986</v>
      </c>
      <c r="D2658" s="9">
        <v>726195</v>
      </c>
      <c r="E2658" s="8">
        <v>201.72083333333333</v>
      </c>
      <c r="F2658" s="7">
        <v>8.5243759860265944E-3</v>
      </c>
      <c r="G2658" s="6" t="s">
        <v>6173</v>
      </c>
    </row>
    <row r="2659" spans="1:7">
      <c r="A2659" s="11">
        <v>2658</v>
      </c>
      <c r="B2659" s="10" t="s">
        <v>2616</v>
      </c>
      <c r="C2659" s="8">
        <v>985</v>
      </c>
      <c r="D2659" s="9">
        <v>3485802</v>
      </c>
      <c r="E2659" s="8">
        <v>968.27833333333331</v>
      </c>
      <c r="F2659" s="7">
        <v>4.0959320360970101E-2</v>
      </c>
      <c r="G2659" s="6" t="s">
        <v>6173</v>
      </c>
    </row>
    <row r="2660" spans="1:7">
      <c r="A2660" s="11">
        <v>2659</v>
      </c>
      <c r="B2660" s="10" t="s">
        <v>2615</v>
      </c>
      <c r="C2660" s="8">
        <v>981</v>
      </c>
      <c r="D2660" s="9">
        <v>1844543</v>
      </c>
      <c r="E2660" s="8">
        <v>512.37305555555554</v>
      </c>
      <c r="F2660" s="7">
        <v>2.1762362196549249E-2</v>
      </c>
      <c r="G2660" s="6" t="s">
        <v>6173</v>
      </c>
    </row>
    <row r="2661" spans="1:7">
      <c r="A2661" s="11">
        <v>2660</v>
      </c>
      <c r="B2661" s="10" t="s">
        <v>2614</v>
      </c>
      <c r="C2661" s="8">
        <v>979</v>
      </c>
      <c r="D2661" s="9">
        <v>956533</v>
      </c>
      <c r="E2661" s="8">
        <v>265.70361111111112</v>
      </c>
      <c r="F2661" s="7">
        <v>1.1308461487534522E-2</v>
      </c>
      <c r="G2661" s="6" t="s">
        <v>6173</v>
      </c>
    </row>
    <row r="2662" spans="1:7">
      <c r="A2662" s="11">
        <v>2661</v>
      </c>
      <c r="B2662" s="10" t="s">
        <v>2613</v>
      </c>
      <c r="C2662" s="8">
        <v>977</v>
      </c>
      <c r="D2662" s="9">
        <v>4785450</v>
      </c>
      <c r="E2662" s="8">
        <v>1329.2916666666667</v>
      </c>
      <c r="F2662" s="7">
        <v>5.6691046855453196E-2</v>
      </c>
      <c r="G2662" s="6" t="s">
        <v>6173</v>
      </c>
    </row>
    <row r="2663" spans="1:7">
      <c r="A2663" s="11">
        <v>2662</v>
      </c>
      <c r="B2663" s="10" t="s">
        <v>2612</v>
      </c>
      <c r="C2663" s="8">
        <v>976</v>
      </c>
      <c r="D2663" s="9">
        <v>5752302</v>
      </c>
      <c r="E2663" s="8">
        <v>1597.8616666666667</v>
      </c>
      <c r="F2663" s="7">
        <v>6.8214722791438975E-2</v>
      </c>
      <c r="G2663" s="6" t="s">
        <v>6173</v>
      </c>
    </row>
    <row r="2664" spans="1:7">
      <c r="A2664" s="11">
        <v>2663</v>
      </c>
      <c r="B2664" s="10" t="s">
        <v>2611</v>
      </c>
      <c r="C2664" s="8">
        <v>976</v>
      </c>
      <c r="D2664" s="9">
        <v>1374444</v>
      </c>
      <c r="E2664" s="8">
        <v>381.79</v>
      </c>
      <c r="F2664" s="7">
        <v>1.6299094945355194E-2</v>
      </c>
      <c r="G2664" s="6" t="s">
        <v>6173</v>
      </c>
    </row>
    <row r="2665" spans="1:7">
      <c r="A2665" s="11">
        <v>2664</v>
      </c>
      <c r="B2665" s="10" t="s">
        <v>2610</v>
      </c>
      <c r="C2665" s="8">
        <v>973</v>
      </c>
      <c r="D2665" s="9">
        <v>1749960</v>
      </c>
      <c r="E2665" s="8">
        <v>486.1</v>
      </c>
      <c r="F2665" s="7">
        <v>2.0816204179513534E-2</v>
      </c>
      <c r="G2665" s="6" t="s">
        <v>6173</v>
      </c>
    </row>
    <row r="2666" spans="1:7">
      <c r="A2666" s="11">
        <v>2665</v>
      </c>
      <c r="B2666" s="10" t="s">
        <v>2609</v>
      </c>
      <c r="C2666" s="8">
        <v>973</v>
      </c>
      <c r="D2666" s="9">
        <v>1255829</v>
      </c>
      <c r="E2666" s="8">
        <v>348.8413888888889</v>
      </c>
      <c r="F2666" s="7">
        <v>1.4938394522477257E-2</v>
      </c>
      <c r="G2666" s="6" t="s">
        <v>6173</v>
      </c>
    </row>
    <row r="2667" spans="1:7">
      <c r="A2667" s="11">
        <v>2666</v>
      </c>
      <c r="B2667" s="10" t="s">
        <v>2608</v>
      </c>
      <c r="C2667" s="8">
        <v>969</v>
      </c>
      <c r="D2667" s="9">
        <v>1644763</v>
      </c>
      <c r="E2667" s="8">
        <v>456.87861111111113</v>
      </c>
      <c r="F2667" s="7">
        <v>1.9645623112792877E-2</v>
      </c>
      <c r="G2667" s="6" t="s">
        <v>6173</v>
      </c>
    </row>
    <row r="2668" spans="1:7">
      <c r="A2668" s="11">
        <v>2667</v>
      </c>
      <c r="B2668" s="10" t="s">
        <v>2607</v>
      </c>
      <c r="C2668" s="8">
        <v>967</v>
      </c>
      <c r="D2668" s="9">
        <v>907245</v>
      </c>
      <c r="E2668" s="8">
        <v>252.01249999999999</v>
      </c>
      <c r="F2668" s="7">
        <v>1.0858863322992072E-2</v>
      </c>
      <c r="G2668" s="6" t="s">
        <v>6173</v>
      </c>
    </row>
    <row r="2669" spans="1:7">
      <c r="A2669" s="11">
        <v>2668</v>
      </c>
      <c r="B2669" s="10" t="s">
        <v>2606</v>
      </c>
      <c r="C2669" s="8">
        <v>966</v>
      </c>
      <c r="D2669" s="9">
        <v>20565691</v>
      </c>
      <c r="E2669" s="8">
        <v>5712.6919444444447</v>
      </c>
      <c r="F2669" s="7">
        <v>0.24640665736906678</v>
      </c>
      <c r="G2669" s="6" t="s">
        <v>6173</v>
      </c>
    </row>
    <row r="2670" spans="1:7">
      <c r="A2670" s="11">
        <v>2669</v>
      </c>
      <c r="B2670" s="10" t="s">
        <v>2605</v>
      </c>
      <c r="C2670" s="8">
        <v>964</v>
      </c>
      <c r="D2670" s="9">
        <v>862837</v>
      </c>
      <c r="E2670" s="8">
        <v>239.67694444444444</v>
      </c>
      <c r="F2670" s="7">
        <v>1.0359480655447978E-2</v>
      </c>
      <c r="G2670" s="6" t="s">
        <v>6173</v>
      </c>
    </row>
    <row r="2671" spans="1:7">
      <c r="A2671" s="11">
        <v>2670</v>
      </c>
      <c r="B2671" s="10" t="s">
        <v>2604</v>
      </c>
      <c r="C2671" s="8">
        <v>961</v>
      </c>
      <c r="D2671" s="9">
        <v>878538</v>
      </c>
      <c r="E2671" s="8">
        <v>244.03833333333333</v>
      </c>
      <c r="F2671" s="7">
        <v>1.058091975950977E-2</v>
      </c>
      <c r="G2671" s="6" t="s">
        <v>6173</v>
      </c>
    </row>
    <row r="2672" spans="1:7">
      <c r="A2672" s="11">
        <v>2671</v>
      </c>
      <c r="B2672" s="10" t="s">
        <v>2603</v>
      </c>
      <c r="C2672" s="8">
        <v>960</v>
      </c>
      <c r="D2672" s="9">
        <v>2782300</v>
      </c>
      <c r="E2672" s="8">
        <v>772.86111111111109</v>
      </c>
      <c r="F2672" s="7">
        <v>3.3544319058641976E-2</v>
      </c>
      <c r="G2672" s="6" t="s">
        <v>6173</v>
      </c>
    </row>
    <row r="2673" spans="1:7">
      <c r="A2673" s="11">
        <v>2672</v>
      </c>
      <c r="B2673" s="10" t="s">
        <v>2602</v>
      </c>
      <c r="C2673" s="8">
        <v>958</v>
      </c>
      <c r="D2673" s="9">
        <v>2298761</v>
      </c>
      <c r="E2673" s="8">
        <v>638.54472222222228</v>
      </c>
      <c r="F2673" s="7">
        <v>2.7772474000618573E-2</v>
      </c>
      <c r="G2673" s="6" t="s">
        <v>6173</v>
      </c>
    </row>
    <row r="2674" spans="1:7">
      <c r="A2674" s="11">
        <v>2673</v>
      </c>
      <c r="B2674" s="10" t="s">
        <v>2601</v>
      </c>
      <c r="C2674" s="8">
        <v>958</v>
      </c>
      <c r="D2674" s="9">
        <v>1193866</v>
      </c>
      <c r="E2674" s="8">
        <v>331.62944444444446</v>
      </c>
      <c r="F2674" s="7">
        <v>1.4423688432691564E-2</v>
      </c>
      <c r="G2674" s="6" t="s">
        <v>6173</v>
      </c>
    </row>
    <row r="2675" spans="1:7">
      <c r="A2675" s="11">
        <v>2674</v>
      </c>
      <c r="B2675" s="10" t="s">
        <v>2600</v>
      </c>
      <c r="C2675" s="8">
        <v>958</v>
      </c>
      <c r="D2675" s="9">
        <v>676698</v>
      </c>
      <c r="E2675" s="8">
        <v>187.97166666666666</v>
      </c>
      <c r="F2675" s="7">
        <v>8.175524820227327E-3</v>
      </c>
      <c r="G2675" s="6" t="s">
        <v>6173</v>
      </c>
    </row>
    <row r="2676" spans="1:7">
      <c r="A2676" s="11">
        <v>2675</v>
      </c>
      <c r="B2676" s="10" t="s">
        <v>2599</v>
      </c>
      <c r="C2676" s="8">
        <v>956</v>
      </c>
      <c r="D2676" s="9">
        <v>979898</v>
      </c>
      <c r="E2676" s="8">
        <v>272.19388888888886</v>
      </c>
      <c r="F2676" s="7">
        <v>1.1863401712381837E-2</v>
      </c>
      <c r="G2676" s="6" t="s">
        <v>6173</v>
      </c>
    </row>
    <row r="2677" spans="1:7">
      <c r="A2677" s="11">
        <v>2676</v>
      </c>
      <c r="B2677" s="10" t="s">
        <v>2598</v>
      </c>
      <c r="C2677" s="8">
        <v>954</v>
      </c>
      <c r="D2677" s="9">
        <v>1236587</v>
      </c>
      <c r="E2677" s="8">
        <v>343.49638888888887</v>
      </c>
      <c r="F2677" s="7">
        <v>1.5002462827082846E-2</v>
      </c>
      <c r="G2677" s="6" t="s">
        <v>6173</v>
      </c>
    </row>
    <row r="2678" spans="1:7">
      <c r="A2678" s="11">
        <v>2677</v>
      </c>
      <c r="B2678" s="10" t="s">
        <v>2597</v>
      </c>
      <c r="C2678" s="8">
        <v>952</v>
      </c>
      <c r="D2678" s="9">
        <v>1588152</v>
      </c>
      <c r="E2678" s="8">
        <v>441.15333333333331</v>
      </c>
      <c r="F2678" s="7">
        <v>1.9308181605975725E-2</v>
      </c>
      <c r="G2678" s="6" t="s">
        <v>6173</v>
      </c>
    </row>
    <row r="2679" spans="1:7">
      <c r="A2679" s="11">
        <v>2678</v>
      </c>
      <c r="B2679" s="10" t="s">
        <v>2596</v>
      </c>
      <c r="C2679" s="8">
        <v>952</v>
      </c>
      <c r="D2679" s="9">
        <v>1373841</v>
      </c>
      <c r="E2679" s="8">
        <v>381.6225</v>
      </c>
      <c r="F2679" s="7">
        <v>1.6702665441176469E-2</v>
      </c>
      <c r="G2679" s="6" t="s">
        <v>6173</v>
      </c>
    </row>
    <row r="2680" spans="1:7">
      <c r="A2680" s="11">
        <v>2679</v>
      </c>
      <c r="B2680" s="10" t="s">
        <v>2782</v>
      </c>
      <c r="C2680" s="8">
        <v>948</v>
      </c>
      <c r="D2680" s="9">
        <v>8511553</v>
      </c>
      <c r="E2680" s="8">
        <v>2364.3202777777778</v>
      </c>
      <c r="F2680" s="7">
        <v>0.10391703049304579</v>
      </c>
      <c r="G2680" s="6" t="s">
        <v>6173</v>
      </c>
    </row>
    <row r="2681" spans="1:7">
      <c r="A2681" s="11">
        <v>2680</v>
      </c>
      <c r="B2681" s="10" t="s">
        <v>2781</v>
      </c>
      <c r="C2681" s="8">
        <v>945</v>
      </c>
      <c r="D2681" s="9">
        <v>1882556</v>
      </c>
      <c r="E2681" s="8">
        <v>522.93222222222221</v>
      </c>
      <c r="F2681" s="7">
        <v>2.3056976288457771E-2</v>
      </c>
      <c r="G2681" s="6" t="s">
        <v>6173</v>
      </c>
    </row>
    <row r="2682" spans="1:7">
      <c r="A2682" s="11">
        <v>2681</v>
      </c>
      <c r="B2682" s="10" t="s">
        <v>2780</v>
      </c>
      <c r="C2682" s="8">
        <v>944</v>
      </c>
      <c r="D2682" s="9">
        <v>521412</v>
      </c>
      <c r="E2682" s="8">
        <v>144.83666666666667</v>
      </c>
      <c r="F2682" s="7">
        <v>6.3928613465160074E-3</v>
      </c>
      <c r="G2682" s="6" t="s">
        <v>6173</v>
      </c>
    </row>
    <row r="2683" spans="1:7">
      <c r="A2683" s="11">
        <v>2682</v>
      </c>
      <c r="B2683" s="10" t="s">
        <v>2779</v>
      </c>
      <c r="C2683" s="8">
        <v>941</v>
      </c>
      <c r="D2683" s="9">
        <v>2565886</v>
      </c>
      <c r="E2683" s="8">
        <v>712.74611111111108</v>
      </c>
      <c r="F2683" s="7">
        <v>3.1559781753060179E-2</v>
      </c>
      <c r="G2683" s="6" t="s">
        <v>6173</v>
      </c>
    </row>
    <row r="2684" spans="1:7">
      <c r="A2684" s="11">
        <v>2683</v>
      </c>
      <c r="B2684" s="10" t="s">
        <v>2778</v>
      </c>
      <c r="C2684" s="8">
        <v>940</v>
      </c>
      <c r="D2684" s="9">
        <v>287941</v>
      </c>
      <c r="E2684" s="8">
        <v>79.983611111111117</v>
      </c>
      <c r="F2684" s="7">
        <v>3.5453728329393223E-3</v>
      </c>
      <c r="G2684" s="6" t="s">
        <v>6173</v>
      </c>
    </row>
    <row r="2685" spans="1:7">
      <c r="A2685" s="11">
        <v>2684</v>
      </c>
      <c r="B2685" s="10" t="s">
        <v>2777</v>
      </c>
      <c r="C2685" s="8">
        <v>939</v>
      </c>
      <c r="D2685" s="9">
        <v>583685</v>
      </c>
      <c r="E2685" s="8">
        <v>162.13472222222222</v>
      </c>
      <c r="F2685" s="7">
        <v>7.1944764919338938E-3</v>
      </c>
      <c r="G2685" s="6" t="s">
        <v>6173</v>
      </c>
    </row>
    <row r="2686" spans="1:7">
      <c r="A2686" s="11">
        <v>2685</v>
      </c>
      <c r="B2686" s="10" t="s">
        <v>2776</v>
      </c>
      <c r="C2686" s="8">
        <v>937</v>
      </c>
      <c r="D2686" s="9">
        <v>3585286</v>
      </c>
      <c r="E2686" s="8">
        <v>995.91277777777782</v>
      </c>
      <c r="F2686" s="7">
        <v>4.4286409541879124E-2</v>
      </c>
      <c r="G2686" s="6" t="s">
        <v>6173</v>
      </c>
    </row>
    <row r="2687" spans="1:7">
      <c r="A2687" s="11">
        <v>2686</v>
      </c>
      <c r="B2687" s="10" t="s">
        <v>2775</v>
      </c>
      <c r="C2687" s="8">
        <v>937</v>
      </c>
      <c r="D2687" s="9">
        <v>1749092</v>
      </c>
      <c r="E2687" s="8">
        <v>485.85888888888888</v>
      </c>
      <c r="F2687" s="7">
        <v>2.1605251195699435E-2</v>
      </c>
      <c r="G2687" s="6" t="s">
        <v>6173</v>
      </c>
    </row>
    <row r="2688" spans="1:7">
      <c r="A2688" s="11">
        <v>2687</v>
      </c>
      <c r="B2688" s="10" t="s">
        <v>2774</v>
      </c>
      <c r="C2688" s="8">
        <v>936</v>
      </c>
      <c r="D2688" s="9">
        <v>352341</v>
      </c>
      <c r="E2688" s="8">
        <v>97.872500000000002</v>
      </c>
      <c r="F2688" s="7">
        <v>4.3568598646723643E-3</v>
      </c>
      <c r="G2688" s="6" t="s">
        <v>6173</v>
      </c>
    </row>
    <row r="2689" spans="1:7">
      <c r="A2689" s="11">
        <v>2688</v>
      </c>
      <c r="B2689" s="10" t="s">
        <v>2773</v>
      </c>
      <c r="C2689" s="8">
        <v>933</v>
      </c>
      <c r="D2689" s="9">
        <v>2303357</v>
      </c>
      <c r="E2689" s="8">
        <v>639.82138888888892</v>
      </c>
      <c r="F2689" s="7">
        <v>2.8573659739589537E-2</v>
      </c>
      <c r="G2689" s="6" t="s">
        <v>6173</v>
      </c>
    </row>
    <row r="2690" spans="1:7">
      <c r="A2690" s="11">
        <v>2689</v>
      </c>
      <c r="B2690" s="10" t="s">
        <v>2772</v>
      </c>
      <c r="C2690" s="8">
        <v>932</v>
      </c>
      <c r="D2690" s="9">
        <v>4147743</v>
      </c>
      <c r="E2690" s="8">
        <v>1152.1508333333334</v>
      </c>
      <c r="F2690" s="7">
        <v>5.1508889186933714E-2</v>
      </c>
      <c r="G2690" s="6" t="s">
        <v>6173</v>
      </c>
    </row>
    <row r="2691" spans="1:7">
      <c r="A2691" s="11">
        <v>2690</v>
      </c>
      <c r="B2691" s="10" t="s">
        <v>2771</v>
      </c>
      <c r="C2691" s="8">
        <v>932</v>
      </c>
      <c r="D2691" s="9">
        <v>687516</v>
      </c>
      <c r="E2691" s="8">
        <v>190.97666666666666</v>
      </c>
      <c r="F2691" s="7">
        <v>8.5379411063423935E-3</v>
      </c>
      <c r="G2691" s="6" t="s">
        <v>6173</v>
      </c>
    </row>
    <row r="2692" spans="1:7">
      <c r="A2692" s="11">
        <v>2691</v>
      </c>
      <c r="B2692" s="10" t="s">
        <v>2770</v>
      </c>
      <c r="C2692" s="8">
        <v>930</v>
      </c>
      <c r="D2692" s="9">
        <v>4267790</v>
      </c>
      <c r="E2692" s="8">
        <v>1185.4972222222223</v>
      </c>
      <c r="F2692" s="7">
        <v>5.311367483074473E-2</v>
      </c>
      <c r="G2692" s="6" t="s">
        <v>6173</v>
      </c>
    </row>
    <row r="2693" spans="1:7">
      <c r="A2693" s="11">
        <v>2692</v>
      </c>
      <c r="B2693" s="10" t="s">
        <v>2769</v>
      </c>
      <c r="C2693" s="8">
        <v>929</v>
      </c>
      <c r="D2693" s="9">
        <v>723456</v>
      </c>
      <c r="E2693" s="8">
        <v>200.96</v>
      </c>
      <c r="F2693" s="7">
        <v>9.0132759239325445E-3</v>
      </c>
      <c r="G2693" s="6" t="s">
        <v>6173</v>
      </c>
    </row>
    <row r="2694" spans="1:7">
      <c r="A2694" s="11">
        <v>2693</v>
      </c>
      <c r="B2694" s="10" t="s">
        <v>2768</v>
      </c>
      <c r="C2694" s="8">
        <v>927</v>
      </c>
      <c r="D2694" s="9">
        <v>1363398</v>
      </c>
      <c r="E2694" s="8">
        <v>378.72166666666669</v>
      </c>
      <c r="F2694" s="7">
        <v>1.702272863478365E-2</v>
      </c>
      <c r="G2694" s="6" t="s">
        <v>6173</v>
      </c>
    </row>
    <row r="2695" spans="1:7">
      <c r="A2695" s="11">
        <v>2694</v>
      </c>
      <c r="B2695" s="10" t="s">
        <v>2767</v>
      </c>
      <c r="C2695" s="8">
        <v>923</v>
      </c>
      <c r="D2695" s="9">
        <v>1491688</v>
      </c>
      <c r="E2695" s="8">
        <v>414.35777777777776</v>
      </c>
      <c r="F2695" s="7">
        <v>1.8705208458729587E-2</v>
      </c>
      <c r="G2695" s="6" t="s">
        <v>6173</v>
      </c>
    </row>
    <row r="2696" spans="1:7">
      <c r="A2696" s="11">
        <v>2695</v>
      </c>
      <c r="B2696" s="10" t="s">
        <v>2766</v>
      </c>
      <c r="C2696" s="8">
        <v>923</v>
      </c>
      <c r="D2696" s="9">
        <v>928795</v>
      </c>
      <c r="E2696" s="8">
        <v>257.99861111111113</v>
      </c>
      <c r="F2696" s="7">
        <v>1.1646741202198949E-2</v>
      </c>
      <c r="G2696" s="6" t="s">
        <v>6173</v>
      </c>
    </row>
    <row r="2697" spans="1:7">
      <c r="A2697" s="11">
        <v>2696</v>
      </c>
      <c r="B2697" s="10" t="s">
        <v>2765</v>
      </c>
      <c r="C2697" s="8">
        <v>923</v>
      </c>
      <c r="D2697" s="9">
        <v>580295</v>
      </c>
      <c r="E2697" s="8">
        <v>161.19305555555556</v>
      </c>
      <c r="F2697" s="7">
        <v>7.2766818145339265E-3</v>
      </c>
      <c r="G2697" s="6" t="s">
        <v>6173</v>
      </c>
    </row>
    <row r="2698" spans="1:7">
      <c r="A2698" s="11">
        <v>2697</v>
      </c>
      <c r="B2698" s="10" t="s">
        <v>2764</v>
      </c>
      <c r="C2698" s="8">
        <v>922</v>
      </c>
      <c r="D2698" s="9">
        <v>1573275</v>
      </c>
      <c r="E2698" s="8">
        <v>437.02083333333331</v>
      </c>
      <c r="F2698" s="7">
        <v>1.9749676126777537E-2</v>
      </c>
      <c r="G2698" s="6" t="s">
        <v>6173</v>
      </c>
    </row>
    <row r="2699" spans="1:7">
      <c r="A2699" s="11">
        <v>2698</v>
      </c>
      <c r="B2699" s="10" t="s">
        <v>2763</v>
      </c>
      <c r="C2699" s="8">
        <v>920</v>
      </c>
      <c r="D2699" s="9">
        <v>1197566</v>
      </c>
      <c r="E2699" s="8">
        <v>332.65722222222223</v>
      </c>
      <c r="F2699" s="7">
        <v>1.5065997383252818E-2</v>
      </c>
      <c r="G2699" s="6" t="s">
        <v>6173</v>
      </c>
    </row>
    <row r="2700" spans="1:7">
      <c r="A2700" s="11">
        <v>2699</v>
      </c>
      <c r="B2700" s="10" t="s">
        <v>2762</v>
      </c>
      <c r="C2700" s="8">
        <v>919</v>
      </c>
      <c r="D2700" s="9">
        <v>3258320</v>
      </c>
      <c r="E2700" s="8">
        <v>905.08888888888885</v>
      </c>
      <c r="F2700" s="7">
        <v>4.1035948897755206E-2</v>
      </c>
      <c r="G2700" s="6" t="s">
        <v>6173</v>
      </c>
    </row>
    <row r="2701" spans="1:7">
      <c r="A2701" s="11">
        <v>2700</v>
      </c>
      <c r="B2701" s="10" t="s">
        <v>2761</v>
      </c>
      <c r="C2701" s="8">
        <v>918</v>
      </c>
      <c r="D2701" s="9">
        <v>876857</v>
      </c>
      <c r="E2701" s="8">
        <v>243.57138888888889</v>
      </c>
      <c r="F2701" s="7">
        <v>1.1055346264020011E-2</v>
      </c>
      <c r="G2701" s="6" t="s">
        <v>6173</v>
      </c>
    </row>
    <row r="2702" spans="1:7">
      <c r="A2702" s="11">
        <v>2701</v>
      </c>
      <c r="B2702" s="10" t="s">
        <v>2760</v>
      </c>
      <c r="C2702" s="8">
        <v>917</v>
      </c>
      <c r="D2702" s="9">
        <v>4155590</v>
      </c>
      <c r="E2702" s="8">
        <v>1154.3305555555555</v>
      </c>
      <c r="F2702" s="7">
        <v>5.2450497798780242E-2</v>
      </c>
      <c r="G2702" s="6" t="s">
        <v>6173</v>
      </c>
    </row>
    <row r="2703" spans="1:7">
      <c r="A2703" s="11">
        <v>2702</v>
      </c>
      <c r="B2703" s="10" t="s">
        <v>2759</v>
      </c>
      <c r="C2703" s="8">
        <v>916</v>
      </c>
      <c r="D2703" s="9">
        <v>2597758</v>
      </c>
      <c r="E2703" s="8">
        <v>721.59944444444443</v>
      </c>
      <c r="F2703" s="7">
        <v>3.2823846635937244E-2</v>
      </c>
      <c r="G2703" s="6" t="s">
        <v>6173</v>
      </c>
    </row>
    <row r="2704" spans="1:7">
      <c r="A2704" s="11">
        <v>2703</v>
      </c>
      <c r="B2704" s="10" t="s">
        <v>2758</v>
      </c>
      <c r="C2704" s="8">
        <v>911</v>
      </c>
      <c r="D2704" s="9">
        <v>755184</v>
      </c>
      <c r="E2704" s="8">
        <v>209.77333333333334</v>
      </c>
      <c r="F2704" s="7">
        <v>9.5944627393584579E-3</v>
      </c>
      <c r="G2704" s="6" t="s">
        <v>6173</v>
      </c>
    </row>
    <row r="2705" spans="1:7">
      <c r="A2705" s="11">
        <v>2704</v>
      </c>
      <c r="B2705" s="10" t="s">
        <v>2757</v>
      </c>
      <c r="C2705" s="8">
        <v>910</v>
      </c>
      <c r="D2705" s="9">
        <v>16331821</v>
      </c>
      <c r="E2705" s="8">
        <v>4536.616944444444</v>
      </c>
      <c r="F2705" s="7">
        <v>0.20772055606430603</v>
      </c>
      <c r="G2705" s="6" t="s">
        <v>6173</v>
      </c>
    </row>
    <row r="2706" spans="1:7">
      <c r="A2706" s="11">
        <v>2705</v>
      </c>
      <c r="B2706" s="10" t="s">
        <v>2756</v>
      </c>
      <c r="C2706" s="8">
        <v>909</v>
      </c>
      <c r="D2706" s="9">
        <v>1373897</v>
      </c>
      <c r="E2706" s="8">
        <v>381.63805555555558</v>
      </c>
      <c r="F2706" s="7">
        <v>1.7493493562319197E-2</v>
      </c>
      <c r="G2706" s="6" t="s">
        <v>6173</v>
      </c>
    </row>
    <row r="2707" spans="1:7">
      <c r="A2707" s="11">
        <v>2706</v>
      </c>
      <c r="B2707" s="10" t="s">
        <v>2755</v>
      </c>
      <c r="C2707" s="8">
        <v>907</v>
      </c>
      <c r="D2707" s="9">
        <v>2335119</v>
      </c>
      <c r="E2707" s="8">
        <v>648.64416666666671</v>
      </c>
      <c r="F2707" s="7">
        <v>2.9798059843194905E-2</v>
      </c>
      <c r="G2707" s="6" t="s">
        <v>6173</v>
      </c>
    </row>
    <row r="2708" spans="1:7">
      <c r="A2708" s="11">
        <v>2707</v>
      </c>
      <c r="B2708" s="10" t="s">
        <v>2754</v>
      </c>
      <c r="C2708" s="8">
        <v>907</v>
      </c>
      <c r="D2708" s="9">
        <v>927084</v>
      </c>
      <c r="E2708" s="8">
        <v>257.52333333333331</v>
      </c>
      <c r="F2708" s="7">
        <v>1.1830362611784882E-2</v>
      </c>
      <c r="G2708" s="6" t="s">
        <v>6173</v>
      </c>
    </row>
    <row r="2709" spans="1:7">
      <c r="A2709" s="11">
        <v>2708</v>
      </c>
      <c r="B2709" s="10" t="s">
        <v>2753</v>
      </c>
      <c r="C2709" s="8">
        <v>907</v>
      </c>
      <c r="D2709" s="9">
        <v>830266</v>
      </c>
      <c r="E2709" s="8">
        <v>230.62944444444443</v>
      </c>
      <c r="F2709" s="7">
        <v>1.0594884437910899E-2</v>
      </c>
      <c r="G2709" s="6" t="s">
        <v>6173</v>
      </c>
    </row>
    <row r="2710" spans="1:7">
      <c r="A2710" s="11">
        <v>2709</v>
      </c>
      <c r="B2710" s="10" t="s">
        <v>2752</v>
      </c>
      <c r="C2710" s="8">
        <v>906</v>
      </c>
      <c r="D2710" s="9">
        <v>1127023</v>
      </c>
      <c r="E2710" s="8">
        <v>313.06194444444446</v>
      </c>
      <c r="F2710" s="7">
        <v>1.439762437658409E-2</v>
      </c>
      <c r="G2710" s="6" t="s">
        <v>6173</v>
      </c>
    </row>
    <row r="2711" spans="1:7">
      <c r="A2711" s="11">
        <v>2710</v>
      </c>
      <c r="B2711" s="10" t="s">
        <v>2751</v>
      </c>
      <c r="C2711" s="8">
        <v>905</v>
      </c>
      <c r="D2711" s="9">
        <v>4050901</v>
      </c>
      <c r="E2711" s="8">
        <v>1125.2502777777777</v>
      </c>
      <c r="F2711" s="7">
        <v>5.1807103028442818E-2</v>
      </c>
      <c r="G2711" s="6" t="s">
        <v>6173</v>
      </c>
    </row>
    <row r="2712" spans="1:7">
      <c r="A2712" s="11">
        <v>2711</v>
      </c>
      <c r="B2712" s="10" t="s">
        <v>2750</v>
      </c>
      <c r="C2712" s="8">
        <v>905</v>
      </c>
      <c r="D2712" s="9">
        <v>774950</v>
      </c>
      <c r="E2712" s="8">
        <v>215.26388888888889</v>
      </c>
      <c r="F2712" s="7">
        <v>9.9108604460814397E-3</v>
      </c>
      <c r="G2712" s="6" t="s">
        <v>6173</v>
      </c>
    </row>
    <row r="2713" spans="1:7">
      <c r="A2713" s="11">
        <v>2712</v>
      </c>
      <c r="B2713" s="10" t="s">
        <v>2749</v>
      </c>
      <c r="C2713" s="8">
        <v>902</v>
      </c>
      <c r="D2713" s="9">
        <v>1229299</v>
      </c>
      <c r="E2713" s="8">
        <v>341.47194444444443</v>
      </c>
      <c r="F2713" s="7">
        <v>1.5773833353863839E-2</v>
      </c>
      <c r="G2713" s="6" t="s">
        <v>6173</v>
      </c>
    </row>
    <row r="2714" spans="1:7">
      <c r="A2714" s="11">
        <v>2713</v>
      </c>
      <c r="B2714" s="10" t="s">
        <v>2748</v>
      </c>
      <c r="C2714" s="8">
        <v>901</v>
      </c>
      <c r="D2714" s="9">
        <v>2372995</v>
      </c>
      <c r="E2714" s="8">
        <v>659.16527777777776</v>
      </c>
      <c r="F2714" s="7">
        <v>3.0483040962716323E-2</v>
      </c>
      <c r="G2714" s="6" t="s">
        <v>6173</v>
      </c>
    </row>
    <row r="2715" spans="1:7">
      <c r="A2715" s="11">
        <v>2714</v>
      </c>
      <c r="B2715" s="10" t="s">
        <v>2747</v>
      </c>
      <c r="C2715" s="8">
        <v>901</v>
      </c>
      <c r="D2715" s="9">
        <v>1868666</v>
      </c>
      <c r="E2715" s="8">
        <v>519.07388888888886</v>
      </c>
      <c r="F2715" s="7">
        <v>2.4004526863156163E-2</v>
      </c>
      <c r="G2715" s="6" t="s">
        <v>6173</v>
      </c>
    </row>
    <row r="2716" spans="1:7">
      <c r="A2716" s="11">
        <v>2715</v>
      </c>
      <c r="B2716" s="10" t="s">
        <v>2746</v>
      </c>
      <c r="C2716" s="8">
        <v>901</v>
      </c>
      <c r="D2716" s="9">
        <v>1643836</v>
      </c>
      <c r="E2716" s="8">
        <v>456.62111111111113</v>
      </c>
      <c r="F2716" s="7">
        <v>2.1116403584494594E-2</v>
      </c>
      <c r="G2716" s="6" t="s">
        <v>6173</v>
      </c>
    </row>
    <row r="2717" spans="1:7">
      <c r="A2717" s="11">
        <v>2716</v>
      </c>
      <c r="B2717" s="10" t="s">
        <v>2745</v>
      </c>
      <c r="C2717" s="8">
        <v>901</v>
      </c>
      <c r="D2717" s="9">
        <v>1242217</v>
      </c>
      <c r="E2717" s="8">
        <v>345.0602777777778</v>
      </c>
      <c r="F2717" s="7">
        <v>1.5957282546142149E-2</v>
      </c>
      <c r="G2717" s="6" t="s">
        <v>6173</v>
      </c>
    </row>
    <row r="2718" spans="1:7">
      <c r="A2718" s="11">
        <v>2717</v>
      </c>
      <c r="B2718" s="10" t="s">
        <v>2744</v>
      </c>
      <c r="C2718" s="8">
        <v>901</v>
      </c>
      <c r="D2718" s="9">
        <v>463707</v>
      </c>
      <c r="E2718" s="8">
        <v>128.8075</v>
      </c>
      <c r="F2718" s="7">
        <v>5.9566916389197184E-3</v>
      </c>
      <c r="G2718" s="6" t="s">
        <v>6173</v>
      </c>
    </row>
    <row r="2719" spans="1:7">
      <c r="A2719" s="11">
        <v>2718</v>
      </c>
      <c r="B2719" s="10" t="s">
        <v>2743</v>
      </c>
      <c r="C2719" s="8">
        <v>900</v>
      </c>
      <c r="D2719" s="9">
        <v>1418354</v>
      </c>
      <c r="E2719" s="8">
        <v>393.98722222222221</v>
      </c>
      <c r="F2719" s="7">
        <v>1.8240149176954733E-2</v>
      </c>
      <c r="G2719" s="6" t="s">
        <v>6173</v>
      </c>
    </row>
    <row r="2720" spans="1:7">
      <c r="A2720" s="11">
        <v>2719</v>
      </c>
      <c r="B2720" s="10" t="s">
        <v>2742</v>
      </c>
      <c r="C2720" s="8">
        <v>897</v>
      </c>
      <c r="D2720" s="9">
        <v>222574</v>
      </c>
      <c r="E2720" s="8">
        <v>61.826111111111111</v>
      </c>
      <c r="F2720" s="7">
        <v>2.8718929352987321E-3</v>
      </c>
      <c r="G2720" s="6" t="s">
        <v>6173</v>
      </c>
    </row>
    <row r="2721" spans="1:7">
      <c r="A2721" s="11">
        <v>2720</v>
      </c>
      <c r="B2721" s="10" t="s">
        <v>2741</v>
      </c>
      <c r="C2721" s="8">
        <v>896</v>
      </c>
      <c r="D2721" s="9">
        <v>7750516</v>
      </c>
      <c r="E2721" s="8">
        <v>2152.9211111111113</v>
      </c>
      <c r="F2721" s="7">
        <v>0.10011723916997353</v>
      </c>
      <c r="G2721" s="6" t="s">
        <v>6173</v>
      </c>
    </row>
    <row r="2722" spans="1:7">
      <c r="A2722" s="11">
        <v>2721</v>
      </c>
      <c r="B2722" s="10" t="s">
        <v>2740</v>
      </c>
      <c r="C2722" s="8">
        <v>896</v>
      </c>
      <c r="D2722" s="9">
        <v>1383560</v>
      </c>
      <c r="E2722" s="8">
        <v>384.32222222222219</v>
      </c>
      <c r="F2722" s="7">
        <v>1.7872127149470899E-2</v>
      </c>
      <c r="G2722" s="6" t="s">
        <v>6173</v>
      </c>
    </row>
    <row r="2723" spans="1:7">
      <c r="A2723" s="11">
        <v>2722</v>
      </c>
      <c r="B2723" s="10" t="s">
        <v>2739</v>
      </c>
      <c r="C2723" s="8">
        <v>894</v>
      </c>
      <c r="D2723" s="9">
        <v>3216611</v>
      </c>
      <c r="E2723" s="8">
        <v>893.50305555555553</v>
      </c>
      <c r="F2723" s="7">
        <v>4.1643505572126933E-2</v>
      </c>
      <c r="G2723" s="6" t="s">
        <v>6173</v>
      </c>
    </row>
    <row r="2724" spans="1:7">
      <c r="A2724" s="11">
        <v>2723</v>
      </c>
      <c r="B2724" s="10" t="s">
        <v>2738</v>
      </c>
      <c r="C2724" s="8">
        <v>889</v>
      </c>
      <c r="D2724" s="9">
        <v>1132367</v>
      </c>
      <c r="E2724" s="8">
        <v>314.54638888888888</v>
      </c>
      <c r="F2724" s="7">
        <v>1.4742519164271134E-2</v>
      </c>
      <c r="G2724" s="6" t="s">
        <v>6173</v>
      </c>
    </row>
    <row r="2725" spans="1:7">
      <c r="A2725" s="11">
        <v>2724</v>
      </c>
      <c r="B2725" s="10" t="s">
        <v>2737</v>
      </c>
      <c r="C2725" s="8">
        <v>888</v>
      </c>
      <c r="D2725" s="9">
        <v>1293408</v>
      </c>
      <c r="E2725" s="8">
        <v>359.28</v>
      </c>
      <c r="F2725" s="7">
        <v>1.6858108108108109E-2</v>
      </c>
      <c r="G2725" s="6" t="s">
        <v>6173</v>
      </c>
    </row>
    <row r="2726" spans="1:7">
      <c r="A2726" s="11">
        <v>2725</v>
      </c>
      <c r="B2726" s="10" t="s">
        <v>2736</v>
      </c>
      <c r="C2726" s="8">
        <v>887</v>
      </c>
      <c r="D2726" s="9">
        <v>6834996</v>
      </c>
      <c r="E2726" s="8">
        <v>1898.61</v>
      </c>
      <c r="F2726" s="7">
        <v>8.9186865839909799E-2</v>
      </c>
      <c r="G2726" s="6" t="s">
        <v>6173</v>
      </c>
    </row>
    <row r="2727" spans="1:7">
      <c r="A2727" s="11">
        <v>2726</v>
      </c>
      <c r="B2727" s="10" t="s">
        <v>2735</v>
      </c>
      <c r="C2727" s="8">
        <v>887</v>
      </c>
      <c r="D2727" s="9">
        <v>3571233</v>
      </c>
      <c r="E2727" s="8">
        <v>992.00916666666672</v>
      </c>
      <c r="F2727" s="7">
        <v>4.6599453526243263E-2</v>
      </c>
      <c r="G2727" s="6" t="s">
        <v>6173</v>
      </c>
    </row>
    <row r="2728" spans="1:7">
      <c r="A2728" s="11">
        <v>2727</v>
      </c>
      <c r="B2728" s="10" t="s">
        <v>2734</v>
      </c>
      <c r="C2728" s="8">
        <v>886</v>
      </c>
      <c r="D2728" s="9">
        <v>2718975</v>
      </c>
      <c r="E2728" s="8">
        <v>755.27083333333337</v>
      </c>
      <c r="F2728" s="7">
        <v>3.5518756270378732E-2</v>
      </c>
      <c r="G2728" s="6" t="s">
        <v>6173</v>
      </c>
    </row>
    <row r="2729" spans="1:7">
      <c r="A2729" s="11">
        <v>2728</v>
      </c>
      <c r="B2729" s="10" t="s">
        <v>2733</v>
      </c>
      <c r="C2729" s="8">
        <v>886</v>
      </c>
      <c r="D2729" s="9">
        <v>1308840</v>
      </c>
      <c r="E2729" s="8">
        <v>363.56666666666666</v>
      </c>
      <c r="F2729" s="7">
        <v>1.7097755204414346E-2</v>
      </c>
      <c r="G2729" s="6" t="s">
        <v>6173</v>
      </c>
    </row>
    <row r="2730" spans="1:7">
      <c r="A2730" s="11">
        <v>2729</v>
      </c>
      <c r="B2730" s="10" t="s">
        <v>2732</v>
      </c>
      <c r="C2730" s="8">
        <v>884</v>
      </c>
      <c r="D2730" s="9">
        <v>1058546</v>
      </c>
      <c r="E2730" s="8">
        <v>294.04055555555556</v>
      </c>
      <c r="F2730" s="7">
        <v>1.3859377618568794E-2</v>
      </c>
      <c r="G2730" s="6" t="s">
        <v>6173</v>
      </c>
    </row>
    <row r="2731" spans="1:7">
      <c r="A2731" s="11">
        <v>2730</v>
      </c>
      <c r="B2731" s="10" t="s">
        <v>2731</v>
      </c>
      <c r="C2731" s="8">
        <v>884</v>
      </c>
      <c r="D2731" s="9">
        <v>902226</v>
      </c>
      <c r="E2731" s="8">
        <v>250.61833333333334</v>
      </c>
      <c r="F2731" s="7">
        <v>1.1812704248366014E-2</v>
      </c>
      <c r="G2731" s="6" t="s">
        <v>6173</v>
      </c>
    </row>
    <row r="2732" spans="1:7">
      <c r="A2732" s="11">
        <v>2731</v>
      </c>
      <c r="B2732" s="10" t="s">
        <v>2730</v>
      </c>
      <c r="C2732" s="8">
        <v>883</v>
      </c>
      <c r="D2732" s="9">
        <v>2618130</v>
      </c>
      <c r="E2732" s="8">
        <v>727.25833333333333</v>
      </c>
      <c r="F2732" s="7">
        <v>3.4317588398137658E-2</v>
      </c>
      <c r="G2732" s="6" t="s">
        <v>6173</v>
      </c>
    </row>
    <row r="2733" spans="1:7">
      <c r="A2733" s="11">
        <v>2732</v>
      </c>
      <c r="B2733" s="10" t="s">
        <v>2729</v>
      </c>
      <c r="C2733" s="8">
        <v>882</v>
      </c>
      <c r="D2733" s="9">
        <v>2218367</v>
      </c>
      <c r="E2733" s="8">
        <v>616.21305555555557</v>
      </c>
      <c r="F2733" s="7">
        <v>2.911059408331234E-2</v>
      </c>
      <c r="G2733" s="6" t="s">
        <v>6173</v>
      </c>
    </row>
    <row r="2734" spans="1:7">
      <c r="A2734" s="11">
        <v>2733</v>
      </c>
      <c r="B2734" s="10" t="s">
        <v>2728</v>
      </c>
      <c r="C2734" s="8">
        <v>881</v>
      </c>
      <c r="D2734" s="9">
        <v>1301511</v>
      </c>
      <c r="E2734" s="8">
        <v>361.53083333333331</v>
      </c>
      <c r="F2734" s="7">
        <v>1.7098507062681297E-2</v>
      </c>
      <c r="G2734" s="6" t="s">
        <v>6173</v>
      </c>
    </row>
    <row r="2735" spans="1:7">
      <c r="A2735" s="11">
        <v>2734</v>
      </c>
      <c r="B2735" s="10" t="s">
        <v>2727</v>
      </c>
      <c r="C2735" s="8">
        <v>881</v>
      </c>
      <c r="D2735" s="9">
        <v>917742</v>
      </c>
      <c r="E2735" s="8">
        <v>254.92833333333334</v>
      </c>
      <c r="F2735" s="7">
        <v>1.2056769453903392E-2</v>
      </c>
      <c r="G2735" s="6" t="s">
        <v>6173</v>
      </c>
    </row>
    <row r="2736" spans="1:7">
      <c r="A2736" s="11">
        <v>2735</v>
      </c>
      <c r="B2736" s="10" t="s">
        <v>2726</v>
      </c>
      <c r="C2736" s="8">
        <v>880</v>
      </c>
      <c r="D2736" s="9">
        <v>1513018</v>
      </c>
      <c r="E2736" s="8">
        <v>420.28277777777777</v>
      </c>
      <c r="F2736" s="7">
        <v>1.9899752735690238E-2</v>
      </c>
      <c r="G2736" s="6" t="s">
        <v>6173</v>
      </c>
    </row>
    <row r="2737" spans="1:7">
      <c r="A2737" s="11">
        <v>2736</v>
      </c>
      <c r="B2737" s="10" t="s">
        <v>2725</v>
      </c>
      <c r="C2737" s="8">
        <v>877</v>
      </c>
      <c r="D2737" s="9">
        <v>6698063</v>
      </c>
      <c r="E2737" s="8">
        <v>1860.5730555555556</v>
      </c>
      <c r="F2737" s="7">
        <v>8.8396667405718152E-2</v>
      </c>
      <c r="G2737" s="6" t="s">
        <v>6173</v>
      </c>
    </row>
    <row r="2738" spans="1:7">
      <c r="A2738" s="11">
        <v>2737</v>
      </c>
      <c r="B2738" s="10" t="s">
        <v>2724</v>
      </c>
      <c r="C2738" s="8">
        <v>875</v>
      </c>
      <c r="D2738" s="9">
        <v>6390187</v>
      </c>
      <c r="E2738" s="8">
        <v>1775.0519444444444</v>
      </c>
      <c r="F2738" s="7">
        <v>8.452628306878307E-2</v>
      </c>
      <c r="G2738" s="6" t="s">
        <v>6173</v>
      </c>
    </row>
    <row r="2739" spans="1:7">
      <c r="A2739" s="11">
        <v>2738</v>
      </c>
      <c r="B2739" s="10" t="s">
        <v>2723</v>
      </c>
      <c r="C2739" s="8">
        <v>874</v>
      </c>
      <c r="D2739" s="9">
        <v>1235468</v>
      </c>
      <c r="E2739" s="8">
        <v>343.18555555555554</v>
      </c>
      <c r="F2739" s="7">
        <v>1.636086744639376E-2</v>
      </c>
      <c r="G2739" s="6" t="s">
        <v>6173</v>
      </c>
    </row>
    <row r="2740" spans="1:7">
      <c r="A2740" s="11">
        <v>2739</v>
      </c>
      <c r="B2740" s="10" t="s">
        <v>2722</v>
      </c>
      <c r="C2740" s="8">
        <v>873</v>
      </c>
      <c r="D2740" s="9">
        <v>1433122</v>
      </c>
      <c r="E2740" s="8">
        <v>398.08944444444444</v>
      </c>
      <c r="F2740" s="7">
        <v>1.9000068940647406E-2</v>
      </c>
      <c r="G2740" s="6" t="s">
        <v>6173</v>
      </c>
    </row>
    <row r="2741" spans="1:7">
      <c r="A2741" s="11">
        <v>2740</v>
      </c>
      <c r="B2741" s="10" t="s">
        <v>2721</v>
      </c>
      <c r="C2741" s="8">
        <v>871</v>
      </c>
      <c r="D2741" s="9">
        <v>272969</v>
      </c>
      <c r="E2741" s="8">
        <v>75.824722222222221</v>
      </c>
      <c r="F2741" s="7">
        <v>3.6272829229918781E-3</v>
      </c>
      <c r="G2741" s="6" t="s">
        <v>6173</v>
      </c>
    </row>
    <row r="2742" spans="1:7">
      <c r="A2742" s="11">
        <v>2741</v>
      </c>
      <c r="B2742" s="10" t="s">
        <v>2720</v>
      </c>
      <c r="C2742" s="8">
        <v>869</v>
      </c>
      <c r="D2742" s="9">
        <v>6151548</v>
      </c>
      <c r="E2742" s="8">
        <v>1708.7633333333333</v>
      </c>
      <c r="F2742" s="7">
        <v>8.19314985295998E-2</v>
      </c>
      <c r="G2742" s="6" t="s">
        <v>6173</v>
      </c>
    </row>
    <row r="2743" spans="1:7">
      <c r="A2743" s="11">
        <v>2742</v>
      </c>
      <c r="B2743" s="10" t="s">
        <v>2719</v>
      </c>
      <c r="C2743" s="8">
        <v>867</v>
      </c>
      <c r="D2743" s="9">
        <v>515898</v>
      </c>
      <c r="E2743" s="8">
        <v>143.30500000000001</v>
      </c>
      <c r="F2743" s="7">
        <v>6.8870146097654754E-3</v>
      </c>
      <c r="G2743" s="6" t="s">
        <v>6173</v>
      </c>
    </row>
    <row r="2744" spans="1:7">
      <c r="A2744" s="11">
        <v>2743</v>
      </c>
      <c r="B2744" s="10" t="s">
        <v>2718</v>
      </c>
      <c r="C2744" s="8">
        <v>866</v>
      </c>
      <c r="D2744" s="9">
        <v>307195</v>
      </c>
      <c r="E2744" s="8">
        <v>85.331944444444446</v>
      </c>
      <c r="F2744" s="7">
        <v>4.1056555256179968E-3</v>
      </c>
      <c r="G2744" s="6" t="s">
        <v>6173</v>
      </c>
    </row>
    <row r="2745" spans="1:7">
      <c r="A2745" s="11">
        <v>2744</v>
      </c>
      <c r="B2745" s="10" t="s">
        <v>2717</v>
      </c>
      <c r="C2745" s="8">
        <v>864</v>
      </c>
      <c r="D2745" s="9">
        <v>5648312</v>
      </c>
      <c r="E2745" s="8">
        <v>1568.9755555555555</v>
      </c>
      <c r="F2745" s="7">
        <v>7.5664330418381345E-2</v>
      </c>
      <c r="G2745" s="6" t="s">
        <v>6173</v>
      </c>
    </row>
    <row r="2746" spans="1:7">
      <c r="A2746" s="11">
        <v>2745</v>
      </c>
      <c r="B2746" s="10" t="s">
        <v>2716</v>
      </c>
      <c r="C2746" s="8">
        <v>862</v>
      </c>
      <c r="D2746" s="9">
        <v>2108613</v>
      </c>
      <c r="E2746" s="8">
        <v>585.7258333333333</v>
      </c>
      <c r="F2746" s="7">
        <v>2.8312346932199021E-2</v>
      </c>
      <c r="G2746" s="6" t="s">
        <v>6173</v>
      </c>
    </row>
    <row r="2747" spans="1:7">
      <c r="A2747" s="11">
        <v>2746</v>
      </c>
      <c r="B2747" s="10" t="s">
        <v>2715</v>
      </c>
      <c r="C2747" s="8">
        <v>862</v>
      </c>
      <c r="D2747" s="9">
        <v>2012346</v>
      </c>
      <c r="E2747" s="8">
        <v>558.98500000000001</v>
      </c>
      <c r="F2747" s="7">
        <v>2.7019769914926526E-2</v>
      </c>
      <c r="G2747" s="6" t="s">
        <v>6173</v>
      </c>
    </row>
    <row r="2748" spans="1:7">
      <c r="A2748" s="11">
        <v>2747</v>
      </c>
      <c r="B2748" s="10" t="s">
        <v>2714</v>
      </c>
      <c r="C2748" s="8">
        <v>861</v>
      </c>
      <c r="D2748" s="9">
        <v>424605</v>
      </c>
      <c r="E2748" s="8">
        <v>117.94583333333334</v>
      </c>
      <c r="F2748" s="7">
        <v>5.7077929410246486E-3</v>
      </c>
      <c r="G2748" s="6" t="s">
        <v>6173</v>
      </c>
    </row>
    <row r="2749" spans="1:7">
      <c r="A2749" s="11">
        <v>2748</v>
      </c>
      <c r="B2749" s="10" t="s">
        <v>2713</v>
      </c>
      <c r="C2749" s="8">
        <v>859</v>
      </c>
      <c r="D2749" s="9">
        <v>1488655</v>
      </c>
      <c r="E2749" s="8">
        <v>413.51527777777778</v>
      </c>
      <c r="F2749" s="7">
        <v>2.0057978161514251E-2</v>
      </c>
      <c r="G2749" s="6" t="s">
        <v>6173</v>
      </c>
    </row>
    <row r="2750" spans="1:7">
      <c r="A2750" s="11">
        <v>2749</v>
      </c>
      <c r="B2750" s="10" t="s">
        <v>2712</v>
      </c>
      <c r="C2750" s="8">
        <v>858</v>
      </c>
      <c r="D2750" s="9">
        <v>3987486</v>
      </c>
      <c r="E2750" s="8">
        <v>1107.635</v>
      </c>
      <c r="F2750" s="7">
        <v>5.3789578477078485E-2</v>
      </c>
      <c r="G2750" s="6" t="s">
        <v>6173</v>
      </c>
    </row>
    <row r="2751" spans="1:7">
      <c r="A2751" s="11">
        <v>2750</v>
      </c>
      <c r="B2751" s="10" t="s">
        <v>2711</v>
      </c>
      <c r="C2751" s="8">
        <v>858</v>
      </c>
      <c r="D2751" s="9">
        <v>807058</v>
      </c>
      <c r="E2751" s="8">
        <v>224.18277777777777</v>
      </c>
      <c r="F2751" s="7">
        <v>1.0886887032720366E-2</v>
      </c>
      <c r="G2751" s="6" t="s">
        <v>6173</v>
      </c>
    </row>
    <row r="2752" spans="1:7">
      <c r="A2752" s="11">
        <v>2751</v>
      </c>
      <c r="B2752" s="10" t="s">
        <v>2710</v>
      </c>
      <c r="C2752" s="8">
        <v>857</v>
      </c>
      <c r="D2752" s="9">
        <v>716878</v>
      </c>
      <c r="E2752" s="8">
        <v>199.13277777777779</v>
      </c>
      <c r="F2752" s="7">
        <v>9.6816791996196892E-3</v>
      </c>
      <c r="G2752" s="6" t="s">
        <v>6173</v>
      </c>
    </row>
    <row r="2753" spans="1:7">
      <c r="A2753" s="11">
        <v>2752</v>
      </c>
      <c r="B2753" s="10" t="s">
        <v>2709</v>
      </c>
      <c r="C2753" s="8">
        <v>855</v>
      </c>
      <c r="D2753" s="9">
        <v>1066072</v>
      </c>
      <c r="E2753" s="8">
        <v>296.13111111111112</v>
      </c>
      <c r="F2753" s="7">
        <v>1.4431340697422568E-2</v>
      </c>
      <c r="G2753" s="6" t="s">
        <v>6173</v>
      </c>
    </row>
    <row r="2754" spans="1:7">
      <c r="A2754" s="11">
        <v>2753</v>
      </c>
      <c r="B2754" s="10" t="s">
        <v>2708</v>
      </c>
      <c r="C2754" s="8">
        <v>855</v>
      </c>
      <c r="D2754" s="9">
        <v>780489</v>
      </c>
      <c r="E2754" s="8">
        <v>216.80250000000001</v>
      </c>
      <c r="F2754" s="7">
        <v>1.0565423976608186E-2</v>
      </c>
      <c r="G2754" s="6" t="s">
        <v>6173</v>
      </c>
    </row>
    <row r="2755" spans="1:7">
      <c r="A2755" s="11">
        <v>2754</v>
      </c>
      <c r="B2755" s="10" t="s">
        <v>2707</v>
      </c>
      <c r="C2755" s="8">
        <v>853</v>
      </c>
      <c r="D2755" s="9">
        <v>2032626</v>
      </c>
      <c r="E2755" s="8">
        <v>564.61833333333334</v>
      </c>
      <c r="F2755" s="7">
        <v>2.7580028005731404E-2</v>
      </c>
      <c r="G2755" s="6" t="s">
        <v>6173</v>
      </c>
    </row>
    <row r="2756" spans="1:7">
      <c r="A2756" s="11">
        <v>2755</v>
      </c>
      <c r="B2756" s="10" t="s">
        <v>2706</v>
      </c>
      <c r="C2756" s="8">
        <v>851</v>
      </c>
      <c r="D2756" s="9">
        <v>805633</v>
      </c>
      <c r="E2756" s="8">
        <v>223.78694444444446</v>
      </c>
      <c r="F2756" s="7">
        <v>1.095705760107934E-2</v>
      </c>
      <c r="G2756" s="6" t="s">
        <v>6173</v>
      </c>
    </row>
    <row r="2757" spans="1:7">
      <c r="A2757" s="11">
        <v>2756</v>
      </c>
      <c r="B2757" s="10" t="s">
        <v>2705</v>
      </c>
      <c r="C2757" s="8">
        <v>851</v>
      </c>
      <c r="D2757" s="9">
        <v>501961</v>
      </c>
      <c r="E2757" s="8">
        <v>139.43361111111111</v>
      </c>
      <c r="F2757" s="7">
        <v>6.826949231840536E-3</v>
      </c>
      <c r="G2757" s="6" t="s">
        <v>6173</v>
      </c>
    </row>
    <row r="2758" spans="1:7">
      <c r="A2758" s="11">
        <v>2757</v>
      </c>
      <c r="B2758" s="10" t="s">
        <v>2704</v>
      </c>
      <c r="C2758" s="8">
        <v>847</v>
      </c>
      <c r="D2758" s="9">
        <v>920717</v>
      </c>
      <c r="E2758" s="8">
        <v>255.75472222222223</v>
      </c>
      <c r="F2758" s="7">
        <v>1.2581401132537496E-2</v>
      </c>
      <c r="G2758" s="6" t="s">
        <v>6173</v>
      </c>
    </row>
    <row r="2759" spans="1:7">
      <c r="A2759" s="11">
        <v>2758</v>
      </c>
      <c r="B2759" s="10" t="s">
        <v>2703</v>
      </c>
      <c r="C2759" s="8">
        <v>846</v>
      </c>
      <c r="D2759" s="9">
        <v>1693023</v>
      </c>
      <c r="E2759" s="8">
        <v>470.28416666666669</v>
      </c>
      <c r="F2759" s="7">
        <v>2.3162143748358288E-2</v>
      </c>
      <c r="G2759" s="6" t="s">
        <v>6173</v>
      </c>
    </row>
    <row r="2760" spans="1:7">
      <c r="A2760" s="11">
        <v>2759</v>
      </c>
      <c r="B2760" s="10" t="s">
        <v>2702</v>
      </c>
      <c r="C2760" s="8">
        <v>846</v>
      </c>
      <c r="D2760" s="9">
        <v>1440678</v>
      </c>
      <c r="E2760" s="8">
        <v>400.18833333333333</v>
      </c>
      <c r="F2760" s="7">
        <v>1.9709827291830836E-2</v>
      </c>
      <c r="G2760" s="6" t="s">
        <v>6173</v>
      </c>
    </row>
    <row r="2761" spans="1:7">
      <c r="A2761" s="11">
        <v>2760</v>
      </c>
      <c r="B2761" s="10" t="s">
        <v>2701</v>
      </c>
      <c r="C2761" s="8">
        <v>846</v>
      </c>
      <c r="D2761" s="9">
        <v>1037912</v>
      </c>
      <c r="E2761" s="8">
        <v>288.30888888888887</v>
      </c>
      <c r="F2761" s="7">
        <v>1.4199610366868051E-2</v>
      </c>
      <c r="G2761" s="6" t="s">
        <v>6173</v>
      </c>
    </row>
    <row r="2762" spans="1:7">
      <c r="A2762" s="11">
        <v>2761</v>
      </c>
      <c r="B2762" s="10" t="s">
        <v>2700</v>
      </c>
      <c r="C2762" s="8">
        <v>846</v>
      </c>
      <c r="D2762" s="9">
        <v>933284</v>
      </c>
      <c r="E2762" s="8">
        <f>SUM(D2762)/3600</f>
        <v>259.24555555555554</v>
      </c>
      <c r="F2762" s="7">
        <v>1.2768201120742491E-2</v>
      </c>
      <c r="G2762" s="6" t="s">
        <v>3446</v>
      </c>
    </row>
    <row r="2763" spans="1:7">
      <c r="A2763" s="11">
        <v>2762</v>
      </c>
      <c r="B2763" s="10" t="s">
        <v>2699</v>
      </c>
      <c r="C2763" s="8">
        <v>846</v>
      </c>
      <c r="D2763" s="9">
        <v>803601</v>
      </c>
      <c r="E2763" s="8">
        <v>223.2225</v>
      </c>
      <c r="F2763" s="7">
        <v>1.0994015957446809E-2</v>
      </c>
      <c r="G2763" s="6" t="s">
        <v>6173</v>
      </c>
    </row>
    <row r="2764" spans="1:7">
      <c r="A2764" s="11">
        <v>2763</v>
      </c>
      <c r="B2764" s="10" t="s">
        <v>2698</v>
      </c>
      <c r="C2764" s="8">
        <v>844</v>
      </c>
      <c r="D2764" s="9">
        <v>1506088</v>
      </c>
      <c r="E2764" s="8">
        <v>418.35777777777776</v>
      </c>
      <c r="F2764" s="7">
        <v>2.0653523784447955E-2</v>
      </c>
      <c r="G2764" s="6" t="s">
        <v>6173</v>
      </c>
    </row>
    <row r="2765" spans="1:7">
      <c r="A2765" s="11">
        <v>2764</v>
      </c>
      <c r="B2765" s="10" t="s">
        <v>2697</v>
      </c>
      <c r="C2765" s="8">
        <v>844</v>
      </c>
      <c r="D2765" s="9">
        <v>1029478</v>
      </c>
      <c r="E2765" s="8">
        <v>285.9661111111111</v>
      </c>
      <c r="F2765" s="7">
        <v>1.411760027207302E-2</v>
      </c>
      <c r="G2765" s="6" t="s">
        <v>6173</v>
      </c>
    </row>
    <row r="2766" spans="1:7">
      <c r="A2766" s="11">
        <v>2765</v>
      </c>
      <c r="B2766" s="10" t="s">
        <v>2696</v>
      </c>
      <c r="C2766" s="8">
        <v>844</v>
      </c>
      <c r="D2766" s="9">
        <v>850625</v>
      </c>
      <c r="E2766" s="8">
        <v>236.28472222222223</v>
      </c>
      <c r="F2766" s="7">
        <v>1.1664925070212393E-2</v>
      </c>
      <c r="G2766" s="6" t="s">
        <v>6173</v>
      </c>
    </row>
    <row r="2767" spans="1:7">
      <c r="A2767" s="11">
        <v>2766</v>
      </c>
      <c r="B2767" s="10" t="s">
        <v>2695</v>
      </c>
      <c r="C2767" s="8">
        <v>843</v>
      </c>
      <c r="D2767" s="9">
        <v>1569991</v>
      </c>
      <c r="E2767" s="8">
        <v>436.10861111111109</v>
      </c>
      <c r="F2767" s="7">
        <v>2.1555388054127676E-2</v>
      </c>
      <c r="G2767" s="6" t="s">
        <v>6173</v>
      </c>
    </row>
    <row r="2768" spans="1:7">
      <c r="A2768" s="11">
        <v>2767</v>
      </c>
      <c r="B2768" s="10" t="s">
        <v>2694</v>
      </c>
      <c r="C2768" s="8">
        <v>841</v>
      </c>
      <c r="D2768" s="9">
        <v>996073</v>
      </c>
      <c r="E2768" s="8">
        <v>276.68694444444446</v>
      </c>
      <c r="F2768" s="7">
        <v>1.3708231492491301E-2</v>
      </c>
      <c r="G2768" s="6" t="s">
        <v>6173</v>
      </c>
    </row>
    <row r="2769" spans="1:7">
      <c r="A2769" s="11">
        <v>2768</v>
      </c>
      <c r="B2769" s="10" t="s">
        <v>2693</v>
      </c>
      <c r="C2769" s="8">
        <v>838</v>
      </c>
      <c r="D2769" s="9">
        <v>3910677</v>
      </c>
      <c r="E2769" s="8">
        <v>1086.2991666666667</v>
      </c>
      <c r="F2769" s="7">
        <v>5.4012488398302839E-2</v>
      </c>
      <c r="G2769" s="6" t="s">
        <v>6173</v>
      </c>
    </row>
    <row r="2770" spans="1:7">
      <c r="A2770" s="11">
        <v>2769</v>
      </c>
      <c r="B2770" s="10" t="s">
        <v>2692</v>
      </c>
      <c r="C2770" s="8">
        <v>837</v>
      </c>
      <c r="D2770" s="9">
        <v>942102</v>
      </c>
      <c r="E2770" s="8">
        <v>261.69499999999999</v>
      </c>
      <c r="F2770" s="7">
        <v>1.3027429311031461E-2</v>
      </c>
      <c r="G2770" s="6" t="s">
        <v>6173</v>
      </c>
    </row>
    <row r="2771" spans="1:7">
      <c r="A2771" s="11">
        <v>2770</v>
      </c>
      <c r="B2771" s="10" t="s">
        <v>2876</v>
      </c>
      <c r="C2771" s="8">
        <v>837</v>
      </c>
      <c r="D2771" s="9">
        <v>778995</v>
      </c>
      <c r="E2771" s="8">
        <v>216.38749999999999</v>
      </c>
      <c r="F2771" s="7">
        <v>1.0771978295499801E-2</v>
      </c>
      <c r="G2771" s="6" t="s">
        <v>6173</v>
      </c>
    </row>
    <row r="2772" spans="1:7">
      <c r="A2772" s="11">
        <v>2771</v>
      </c>
      <c r="B2772" s="10" t="s">
        <v>2875</v>
      </c>
      <c r="C2772" s="8">
        <v>836</v>
      </c>
      <c r="D2772" s="9">
        <v>4998939</v>
      </c>
      <c r="E2772" s="8">
        <v>1388.5941666666668</v>
      </c>
      <c r="F2772" s="7">
        <v>6.9208241959064318E-2</v>
      </c>
      <c r="G2772" s="6" t="s">
        <v>6173</v>
      </c>
    </row>
    <row r="2773" spans="1:7">
      <c r="A2773" s="11">
        <v>2772</v>
      </c>
      <c r="B2773" s="10" t="s">
        <v>2874</v>
      </c>
      <c r="C2773" s="8">
        <v>835</v>
      </c>
      <c r="D2773" s="9">
        <v>1658776</v>
      </c>
      <c r="E2773" s="8">
        <v>460.77111111111111</v>
      </c>
      <c r="F2773" s="7">
        <v>2.2992570414726105E-2</v>
      </c>
      <c r="G2773" s="6" t="s">
        <v>6173</v>
      </c>
    </row>
    <row r="2774" spans="1:7">
      <c r="A2774" s="11">
        <v>2773</v>
      </c>
      <c r="B2774" s="10" t="s">
        <v>2873</v>
      </c>
      <c r="C2774" s="8">
        <v>833</v>
      </c>
      <c r="D2774" s="9">
        <v>2017299</v>
      </c>
      <c r="E2774" s="8">
        <v>560.36083333333329</v>
      </c>
      <c r="F2774" s="7">
        <v>2.802925336801387E-2</v>
      </c>
      <c r="G2774" s="6" t="s">
        <v>6173</v>
      </c>
    </row>
    <row r="2775" spans="1:7">
      <c r="A2775" s="11">
        <v>2774</v>
      </c>
      <c r="B2775" s="10" t="s">
        <v>2872</v>
      </c>
      <c r="C2775" s="8">
        <v>833</v>
      </c>
      <c r="D2775" s="9">
        <v>669932</v>
      </c>
      <c r="E2775" s="8">
        <v>186.09222222222223</v>
      </c>
      <c r="F2775" s="7">
        <v>9.3083344448890663E-3</v>
      </c>
      <c r="G2775" s="6" t="s">
        <v>6173</v>
      </c>
    </row>
    <row r="2776" spans="1:7">
      <c r="A2776" s="11">
        <v>2775</v>
      </c>
      <c r="B2776" s="10" t="s">
        <v>2871</v>
      </c>
      <c r="C2776" s="8">
        <v>829</v>
      </c>
      <c r="D2776" s="9">
        <v>621090</v>
      </c>
      <c r="E2776" s="8">
        <v>172.52500000000001</v>
      </c>
      <c r="F2776" s="7">
        <v>8.67134097305991E-3</v>
      </c>
      <c r="G2776" s="6" t="s">
        <v>6173</v>
      </c>
    </row>
    <row r="2777" spans="1:7">
      <c r="A2777" s="11">
        <v>2776</v>
      </c>
      <c r="B2777" s="10" t="s">
        <v>2870</v>
      </c>
      <c r="C2777" s="8">
        <v>828</v>
      </c>
      <c r="D2777" s="9">
        <v>1632543</v>
      </c>
      <c r="E2777" s="8">
        <v>453.48416666666668</v>
      </c>
      <c r="F2777" s="7">
        <v>2.2820257984433712E-2</v>
      </c>
      <c r="G2777" s="6" t="s">
        <v>6173</v>
      </c>
    </row>
    <row r="2778" spans="1:7">
      <c r="A2778" s="11">
        <v>2777</v>
      </c>
      <c r="B2778" s="10" t="s">
        <v>2869</v>
      </c>
      <c r="C2778" s="8">
        <v>826</v>
      </c>
      <c r="D2778" s="9">
        <v>3092858</v>
      </c>
      <c r="E2778" s="8">
        <v>859.12722222222226</v>
      </c>
      <c r="F2778" s="7">
        <v>4.3337733162945029E-2</v>
      </c>
      <c r="G2778" s="6" t="s">
        <v>6173</v>
      </c>
    </row>
    <row r="2779" spans="1:7">
      <c r="A2779" s="11">
        <v>2778</v>
      </c>
      <c r="B2779" s="10" t="s">
        <v>2868</v>
      </c>
      <c r="C2779" s="8">
        <v>826</v>
      </c>
      <c r="D2779" s="9">
        <v>2131906</v>
      </c>
      <c r="E2779" s="8">
        <v>592.19611111111112</v>
      </c>
      <c r="F2779" s="7">
        <v>2.9872685185185186E-2</v>
      </c>
      <c r="G2779" s="6" t="s">
        <v>6173</v>
      </c>
    </row>
    <row r="2780" spans="1:7">
      <c r="A2780" s="11">
        <v>2779</v>
      </c>
      <c r="B2780" s="10" t="s">
        <v>2867</v>
      </c>
      <c r="C2780" s="8">
        <v>824</v>
      </c>
      <c r="D2780" s="9">
        <v>1131254</v>
      </c>
      <c r="E2780" s="8">
        <v>314.23722222222221</v>
      </c>
      <c r="F2780" s="7">
        <v>1.5889827175476445E-2</v>
      </c>
      <c r="G2780" s="6" t="s">
        <v>6173</v>
      </c>
    </row>
    <row r="2781" spans="1:7">
      <c r="A2781" s="11">
        <v>2780</v>
      </c>
      <c r="B2781" s="10" t="s">
        <v>2866</v>
      </c>
      <c r="C2781" s="8">
        <v>821</v>
      </c>
      <c r="D2781" s="9">
        <v>3347562</v>
      </c>
      <c r="E2781" s="8">
        <v>929.87833333333333</v>
      </c>
      <c r="F2781" s="7">
        <v>4.7192363648666941E-2</v>
      </c>
      <c r="G2781" s="6" t="s">
        <v>6173</v>
      </c>
    </row>
    <row r="2782" spans="1:7">
      <c r="A2782" s="11">
        <v>2781</v>
      </c>
      <c r="B2782" s="10" t="s">
        <v>2865</v>
      </c>
      <c r="C2782" s="8">
        <v>819</v>
      </c>
      <c r="D2782" s="9">
        <v>2083680</v>
      </c>
      <c r="E2782" s="8">
        <v>578.79999999999995</v>
      </c>
      <c r="F2782" s="7">
        <v>2.9446479446479452E-2</v>
      </c>
      <c r="G2782" s="6" t="s">
        <v>6173</v>
      </c>
    </row>
    <row r="2783" spans="1:7">
      <c r="A2783" s="11">
        <v>2782</v>
      </c>
      <c r="B2783" s="10" t="s">
        <v>2864</v>
      </c>
      <c r="C2783" s="8">
        <v>819</v>
      </c>
      <c r="D2783" s="9">
        <v>1869929</v>
      </c>
      <c r="E2783" s="8">
        <v>519.42472222222227</v>
      </c>
      <c r="F2783" s="7">
        <v>2.6425759168814726E-2</v>
      </c>
      <c r="G2783" s="6" t="s">
        <v>6173</v>
      </c>
    </row>
    <row r="2784" spans="1:7">
      <c r="A2784" s="11">
        <v>2783</v>
      </c>
      <c r="B2784" s="10" t="s">
        <v>2863</v>
      </c>
      <c r="C2784" s="8">
        <v>819</v>
      </c>
      <c r="D2784" s="9">
        <v>1372562</v>
      </c>
      <c r="E2784" s="8">
        <v>381.26722222222224</v>
      </c>
      <c r="F2784" s="7">
        <v>1.9396989327544887E-2</v>
      </c>
      <c r="G2784" s="6" t="s">
        <v>6173</v>
      </c>
    </row>
    <row r="2785" spans="1:7">
      <c r="A2785" s="11">
        <v>2784</v>
      </c>
      <c r="B2785" s="10" t="s">
        <v>2862</v>
      </c>
      <c r="C2785" s="8">
        <v>818</v>
      </c>
      <c r="D2785" s="9">
        <v>3420433</v>
      </c>
      <c r="E2785" s="8">
        <v>950.1202777777778</v>
      </c>
      <c r="F2785" s="7">
        <v>4.8396509666757216E-2</v>
      </c>
      <c r="G2785" s="6" t="s">
        <v>6173</v>
      </c>
    </row>
    <row r="2786" spans="1:7">
      <c r="A2786" s="11">
        <v>2785</v>
      </c>
      <c r="B2786" s="10" t="s">
        <v>2861</v>
      </c>
      <c r="C2786" s="8">
        <v>818</v>
      </c>
      <c r="D2786" s="9">
        <v>1512088</v>
      </c>
      <c r="E2786" s="8">
        <v>420.02444444444444</v>
      </c>
      <c r="F2786" s="7">
        <v>2.1394888164448067E-2</v>
      </c>
      <c r="G2786" s="6" t="s">
        <v>6173</v>
      </c>
    </row>
    <row r="2787" spans="1:7">
      <c r="A2787" s="11">
        <v>2786</v>
      </c>
      <c r="B2787" s="10" t="s">
        <v>2860</v>
      </c>
      <c r="C2787" s="8">
        <v>818</v>
      </c>
      <c r="D2787" s="9">
        <v>548656</v>
      </c>
      <c r="E2787" s="8">
        <v>152.40444444444444</v>
      </c>
      <c r="F2787" s="7">
        <v>7.763062573576022E-3</v>
      </c>
      <c r="G2787" s="6" t="s">
        <v>6173</v>
      </c>
    </row>
    <row r="2788" spans="1:7">
      <c r="A2788" s="11">
        <v>2787</v>
      </c>
      <c r="B2788" s="10" t="s">
        <v>2859</v>
      </c>
      <c r="C2788" s="8">
        <v>817</v>
      </c>
      <c r="D2788" s="9">
        <v>2386881</v>
      </c>
      <c r="E2788" s="8">
        <v>663.02250000000004</v>
      </c>
      <c r="F2788" s="7">
        <v>3.3813876988984089E-2</v>
      </c>
      <c r="G2788" s="6" t="s">
        <v>6173</v>
      </c>
    </row>
    <row r="2789" spans="1:7">
      <c r="A2789" s="11">
        <v>2788</v>
      </c>
      <c r="B2789" s="10" t="s">
        <v>2858</v>
      </c>
      <c r="C2789" s="8">
        <v>816</v>
      </c>
      <c r="D2789" s="9">
        <v>674841</v>
      </c>
      <c r="E2789" s="8">
        <v>187.45583333333335</v>
      </c>
      <c r="F2789" s="7">
        <v>9.5718869144880182E-3</v>
      </c>
      <c r="G2789" s="6" t="s">
        <v>6173</v>
      </c>
    </row>
    <row r="2790" spans="1:7">
      <c r="A2790" s="11">
        <v>2789</v>
      </c>
      <c r="B2790" s="10" t="s">
        <v>2857</v>
      </c>
      <c r="C2790" s="8">
        <v>816</v>
      </c>
      <c r="D2790" s="9">
        <v>633956</v>
      </c>
      <c r="E2790" s="8">
        <v>176.09888888888889</v>
      </c>
      <c r="F2790" s="7">
        <v>8.9919775780682634E-3</v>
      </c>
      <c r="G2790" s="6" t="s">
        <v>6173</v>
      </c>
    </row>
    <row r="2791" spans="1:7">
      <c r="A2791" s="11">
        <v>2790</v>
      </c>
      <c r="B2791" s="10" t="s">
        <v>2856</v>
      </c>
      <c r="C2791" s="8">
        <v>812</v>
      </c>
      <c r="D2791" s="9">
        <v>2318931</v>
      </c>
      <c r="E2791" s="8">
        <v>644.14750000000004</v>
      </c>
      <c r="F2791" s="7">
        <v>3.3053545771756974E-2</v>
      </c>
      <c r="G2791" s="6" t="s">
        <v>6173</v>
      </c>
    </row>
    <row r="2792" spans="1:7">
      <c r="A2792" s="11">
        <v>2791</v>
      </c>
      <c r="B2792" s="10" t="s">
        <v>2855</v>
      </c>
      <c r="C2792" s="8">
        <v>812</v>
      </c>
      <c r="D2792" s="9">
        <v>612569</v>
      </c>
      <c r="E2792" s="8">
        <v>170.15805555555556</v>
      </c>
      <c r="F2792" s="7">
        <v>8.731427317095421E-3</v>
      </c>
      <c r="G2792" s="6" t="s">
        <v>6173</v>
      </c>
    </row>
    <row r="2793" spans="1:7">
      <c r="A2793" s="11">
        <v>2792</v>
      </c>
      <c r="B2793" s="10" t="s">
        <v>2854</v>
      </c>
      <c r="C2793" s="8">
        <v>811</v>
      </c>
      <c r="D2793" s="9">
        <v>2815947</v>
      </c>
      <c r="E2793" s="8">
        <v>782.20749999999998</v>
      </c>
      <c r="F2793" s="7">
        <v>4.0187397246198103E-2</v>
      </c>
      <c r="G2793" s="6" t="s">
        <v>6173</v>
      </c>
    </row>
    <row r="2794" spans="1:7">
      <c r="A2794" s="11">
        <v>2793</v>
      </c>
      <c r="B2794" s="10" t="s">
        <v>2853</v>
      </c>
      <c r="C2794" s="8">
        <v>811</v>
      </c>
      <c r="D2794" s="9">
        <v>1928980</v>
      </c>
      <c r="E2794" s="8">
        <v>535.82777777777778</v>
      </c>
      <c r="F2794" s="7">
        <v>2.7529170662647855E-2</v>
      </c>
      <c r="G2794" s="6" t="s">
        <v>6173</v>
      </c>
    </row>
    <row r="2795" spans="1:7">
      <c r="A2795" s="11">
        <v>2794</v>
      </c>
      <c r="B2795" s="10" t="s">
        <v>2852</v>
      </c>
      <c r="C2795" s="8">
        <v>811</v>
      </c>
      <c r="D2795" s="9">
        <v>1582307</v>
      </c>
      <c r="E2795" s="8">
        <v>439.52972222222223</v>
      </c>
      <c r="F2795" s="7">
        <v>2.2581675001141707E-2</v>
      </c>
      <c r="G2795" s="6" t="s">
        <v>6173</v>
      </c>
    </row>
    <row r="2796" spans="1:7">
      <c r="A2796" s="11">
        <v>2795</v>
      </c>
      <c r="B2796" s="10" t="s">
        <v>2851</v>
      </c>
      <c r="C2796" s="8">
        <v>811</v>
      </c>
      <c r="D2796" s="9">
        <v>1345728</v>
      </c>
      <c r="E2796" s="8">
        <v>373.81333333333333</v>
      </c>
      <c r="F2796" s="7">
        <v>1.9205370598712152E-2</v>
      </c>
      <c r="G2796" s="6" t="s">
        <v>6173</v>
      </c>
    </row>
    <row r="2797" spans="1:7">
      <c r="A2797" s="11">
        <v>2796</v>
      </c>
      <c r="B2797" s="10" t="s">
        <v>2850</v>
      </c>
      <c r="C2797" s="8">
        <v>810</v>
      </c>
      <c r="D2797" s="9">
        <v>1160301</v>
      </c>
      <c r="E2797" s="8">
        <v>322.30583333333334</v>
      </c>
      <c r="F2797" s="7">
        <v>1.6579518175582991E-2</v>
      </c>
      <c r="G2797" s="6" t="s">
        <v>6173</v>
      </c>
    </row>
    <row r="2798" spans="1:7">
      <c r="A2798" s="11">
        <v>2797</v>
      </c>
      <c r="B2798" s="10" t="s">
        <v>2849</v>
      </c>
      <c r="C2798" s="8">
        <v>809</v>
      </c>
      <c r="D2798" s="9">
        <v>1779075</v>
      </c>
      <c r="E2798" s="8">
        <v>494.1875</v>
      </c>
      <c r="F2798" s="7">
        <v>2.5452590646889161E-2</v>
      </c>
      <c r="G2798" s="6" t="s">
        <v>6173</v>
      </c>
    </row>
    <row r="2799" spans="1:7">
      <c r="A2799" s="11">
        <v>2798</v>
      </c>
      <c r="B2799" s="10" t="s">
        <v>2848</v>
      </c>
      <c r="C2799" s="8">
        <v>808</v>
      </c>
      <c r="D2799" s="9">
        <v>2426741</v>
      </c>
      <c r="E2799" s="8">
        <v>674.09472222222223</v>
      </c>
      <c r="F2799" s="7">
        <v>3.476148526310964E-2</v>
      </c>
      <c r="G2799" s="6" t="s">
        <v>6173</v>
      </c>
    </row>
    <row r="2800" spans="1:7">
      <c r="A2800" s="11">
        <v>2799</v>
      </c>
      <c r="B2800" s="10" t="s">
        <v>2847</v>
      </c>
      <c r="C2800" s="8">
        <v>808</v>
      </c>
      <c r="D2800" s="9">
        <v>380097</v>
      </c>
      <c r="E2800" s="8">
        <v>105.5825</v>
      </c>
      <c r="F2800" s="7">
        <v>5.4446421204620461E-3</v>
      </c>
      <c r="G2800" s="6" t="s">
        <v>6173</v>
      </c>
    </row>
    <row r="2801" spans="1:7">
      <c r="A2801" s="11">
        <v>2800</v>
      </c>
      <c r="B2801" s="10" t="s">
        <v>2846</v>
      </c>
      <c r="C2801" s="8">
        <v>807</v>
      </c>
      <c r="D2801" s="9">
        <v>692389</v>
      </c>
      <c r="E2801" s="8">
        <v>192.33027777777778</v>
      </c>
      <c r="F2801" s="7">
        <v>9.9303117398687399E-3</v>
      </c>
      <c r="G2801" s="6" t="s">
        <v>6173</v>
      </c>
    </row>
    <row r="2802" spans="1:7">
      <c r="A2802" s="11">
        <v>2801</v>
      </c>
      <c r="B2802" s="10" t="s">
        <v>2845</v>
      </c>
      <c r="C2802" s="8">
        <v>806</v>
      </c>
      <c r="D2802" s="9">
        <v>1142469</v>
      </c>
      <c r="E2802" s="8">
        <v>317.35250000000002</v>
      </c>
      <c r="F2802" s="7">
        <v>1.6405733043837883E-2</v>
      </c>
      <c r="G2802" s="6" t="s">
        <v>6173</v>
      </c>
    </row>
    <row r="2803" spans="1:7">
      <c r="A2803" s="11">
        <v>2802</v>
      </c>
      <c r="B2803" s="10" t="s">
        <v>2844</v>
      </c>
      <c r="C2803" s="8">
        <v>806</v>
      </c>
      <c r="D2803" s="9">
        <v>993361</v>
      </c>
      <c r="E2803" s="8">
        <v>275.93361111111113</v>
      </c>
      <c r="F2803" s="7">
        <v>1.4264558059920964E-2</v>
      </c>
      <c r="G2803" s="6" t="s">
        <v>6173</v>
      </c>
    </row>
    <row r="2804" spans="1:7">
      <c r="A2804" s="11">
        <v>2803</v>
      </c>
      <c r="B2804" s="10" t="s">
        <v>2843</v>
      </c>
      <c r="C2804" s="8">
        <v>805</v>
      </c>
      <c r="D2804" s="9">
        <v>1496867</v>
      </c>
      <c r="E2804" s="8">
        <v>415.79638888888888</v>
      </c>
      <c r="F2804" s="7">
        <v>2.1521552219921785E-2</v>
      </c>
      <c r="G2804" s="6" t="s">
        <v>6173</v>
      </c>
    </row>
    <row r="2805" spans="1:7">
      <c r="A2805" s="11">
        <v>2804</v>
      </c>
      <c r="B2805" s="10" t="s">
        <v>2842</v>
      </c>
      <c r="C2805" s="8">
        <v>804</v>
      </c>
      <c r="D2805" s="9">
        <v>2245328</v>
      </c>
      <c r="E2805" s="8">
        <v>623.70222222222219</v>
      </c>
      <c r="F2805" s="7">
        <v>3.2322876358946012E-2</v>
      </c>
      <c r="G2805" s="6" t="s">
        <v>6173</v>
      </c>
    </row>
    <row r="2806" spans="1:7">
      <c r="A2806" s="11">
        <v>2805</v>
      </c>
      <c r="B2806" s="10" t="s">
        <v>2841</v>
      </c>
      <c r="C2806" s="8">
        <v>803</v>
      </c>
      <c r="D2806" s="9">
        <v>4317622</v>
      </c>
      <c r="E2806" s="8">
        <v>1199.3394444444446</v>
      </c>
      <c r="F2806" s="7">
        <v>6.2232225220238926E-2</v>
      </c>
      <c r="G2806" s="6" t="s">
        <v>6173</v>
      </c>
    </row>
    <row r="2807" spans="1:7">
      <c r="A2807" s="11">
        <v>2806</v>
      </c>
      <c r="B2807" s="10" t="s">
        <v>2840</v>
      </c>
      <c r="C2807" s="8">
        <v>802</v>
      </c>
      <c r="D2807" s="9">
        <v>2285816</v>
      </c>
      <c r="E2807" s="8">
        <v>634.94888888888886</v>
      </c>
      <c r="F2807" s="7">
        <v>3.298778516671285E-2</v>
      </c>
      <c r="G2807" s="6" t="s">
        <v>6173</v>
      </c>
    </row>
    <row r="2808" spans="1:7">
      <c r="A2808" s="11">
        <v>2807</v>
      </c>
      <c r="B2808" s="10" t="s">
        <v>2839</v>
      </c>
      <c r="C2808" s="8">
        <v>802</v>
      </c>
      <c r="D2808" s="9">
        <v>1988253</v>
      </c>
      <c r="E2808" s="8">
        <v>552.29250000000002</v>
      </c>
      <c r="F2808" s="7">
        <v>2.8693500623441393E-2</v>
      </c>
      <c r="G2808" s="6" t="s">
        <v>6173</v>
      </c>
    </row>
    <row r="2809" spans="1:7">
      <c r="A2809" s="11">
        <v>2808</v>
      </c>
      <c r="B2809" s="10">
        <v>67.3</v>
      </c>
      <c r="C2809" s="8">
        <v>802</v>
      </c>
      <c r="D2809" s="9">
        <v>1821133</v>
      </c>
      <c r="E2809" s="8">
        <v>505.8702777777778</v>
      </c>
      <c r="F2809" s="7">
        <v>2.6281706035836332E-2</v>
      </c>
      <c r="G2809" s="6" t="s">
        <v>6173</v>
      </c>
    </row>
    <row r="2810" spans="1:7">
      <c r="A2810" s="11">
        <v>2809</v>
      </c>
      <c r="B2810" s="10" t="s">
        <v>2838</v>
      </c>
      <c r="C2810" s="8">
        <v>801</v>
      </c>
      <c r="D2810" s="9">
        <v>534315</v>
      </c>
      <c r="E2810" s="8">
        <v>148.42083333333332</v>
      </c>
      <c r="F2810" s="7">
        <v>7.7206009848800102E-3</v>
      </c>
      <c r="G2810" s="6" t="s">
        <v>6173</v>
      </c>
    </row>
    <row r="2811" spans="1:7">
      <c r="A2811" s="11">
        <v>2810</v>
      </c>
      <c r="B2811" s="10" t="s">
        <v>2837</v>
      </c>
      <c r="C2811" s="8">
        <v>798</v>
      </c>
      <c r="D2811" s="9">
        <v>562493</v>
      </c>
      <c r="E2811" s="8">
        <v>156.24805555555557</v>
      </c>
      <c r="F2811" s="7">
        <v>8.1583153485565753E-3</v>
      </c>
      <c r="G2811" s="6" t="s">
        <v>6173</v>
      </c>
    </row>
    <row r="2812" spans="1:7">
      <c r="A2812" s="11">
        <v>2811</v>
      </c>
      <c r="B2812" s="10" t="s">
        <v>2836</v>
      </c>
      <c r="C2812" s="8">
        <v>797</v>
      </c>
      <c r="D2812" s="9">
        <v>1050047</v>
      </c>
      <c r="E2812" s="8">
        <v>291.67972222222221</v>
      </c>
      <c r="F2812" s="7">
        <v>1.5248835331567453E-2</v>
      </c>
      <c r="G2812" s="6" t="s">
        <v>6173</v>
      </c>
    </row>
    <row r="2813" spans="1:7">
      <c r="A2813" s="11">
        <v>2812</v>
      </c>
      <c r="B2813" s="10" t="s">
        <v>2835</v>
      </c>
      <c r="C2813" s="8">
        <v>793</v>
      </c>
      <c r="D2813" s="9">
        <v>1851962</v>
      </c>
      <c r="E2813" s="8">
        <v>514.43388888888887</v>
      </c>
      <c r="F2813" s="7">
        <v>2.702994372051749E-2</v>
      </c>
      <c r="G2813" s="6" t="s">
        <v>6173</v>
      </c>
    </row>
    <row r="2814" spans="1:7">
      <c r="A2814" s="11">
        <v>2813</v>
      </c>
      <c r="B2814" s="10" t="s">
        <v>2834</v>
      </c>
      <c r="C2814" s="8">
        <v>793</v>
      </c>
      <c r="D2814" s="9">
        <v>1132871</v>
      </c>
      <c r="E2814" s="8">
        <v>314.68638888888887</v>
      </c>
      <c r="F2814" s="7">
        <v>1.6534593783569196E-2</v>
      </c>
      <c r="G2814" s="6" t="s">
        <v>6173</v>
      </c>
    </row>
    <row r="2815" spans="1:7">
      <c r="A2815" s="11">
        <v>2814</v>
      </c>
      <c r="B2815" s="10" t="s">
        <v>2833</v>
      </c>
      <c r="C2815" s="8">
        <v>792</v>
      </c>
      <c r="D2815" s="9">
        <v>160512</v>
      </c>
      <c r="E2815" s="8">
        <v>44.586666666666666</v>
      </c>
      <c r="F2815" s="7">
        <v>2.345679012345679E-3</v>
      </c>
      <c r="G2815" s="6" t="s">
        <v>6173</v>
      </c>
    </row>
    <row r="2816" spans="1:7">
      <c r="A2816" s="11">
        <v>2815</v>
      </c>
      <c r="B2816" s="10" t="s">
        <v>2832</v>
      </c>
      <c r="C2816" s="8">
        <v>791</v>
      </c>
      <c r="D2816" s="9">
        <v>2782132</v>
      </c>
      <c r="E2816" s="8">
        <v>772.81444444444446</v>
      </c>
      <c r="F2816" s="7">
        <v>4.0708725476424595E-2</v>
      </c>
      <c r="G2816" s="6" t="s">
        <v>6173</v>
      </c>
    </row>
    <row r="2817" spans="1:7">
      <c r="A2817" s="11">
        <v>2816</v>
      </c>
      <c r="B2817" s="10" t="s">
        <v>2831</v>
      </c>
      <c r="C2817" s="8">
        <v>791</v>
      </c>
      <c r="D2817" s="9">
        <v>1518205</v>
      </c>
      <c r="E2817" s="8">
        <v>421.7236111111111</v>
      </c>
      <c r="F2817" s="7">
        <v>2.2214686636699912E-2</v>
      </c>
      <c r="G2817" s="6" t="s">
        <v>6173</v>
      </c>
    </row>
    <row r="2818" spans="1:7">
      <c r="A2818" s="11">
        <v>2817</v>
      </c>
      <c r="B2818" s="10" t="s">
        <v>2830</v>
      </c>
      <c r="C2818" s="8">
        <v>790</v>
      </c>
      <c r="D2818" s="9">
        <v>457170</v>
      </c>
      <c r="E2818" s="8">
        <v>126.99166666666666</v>
      </c>
      <c r="F2818" s="7">
        <v>6.6978727144866388E-3</v>
      </c>
      <c r="G2818" s="6" t="s">
        <v>6173</v>
      </c>
    </row>
    <row r="2819" spans="1:7">
      <c r="A2819" s="11">
        <v>2818</v>
      </c>
      <c r="B2819" s="10" t="s">
        <v>2829</v>
      </c>
      <c r="C2819" s="8">
        <v>789</v>
      </c>
      <c r="D2819" s="9">
        <v>2135000</v>
      </c>
      <c r="E2819" s="8">
        <v>593.05555555555554</v>
      </c>
      <c r="F2819" s="7">
        <v>3.1318945688400698E-2</v>
      </c>
      <c r="G2819" s="6" t="s">
        <v>6173</v>
      </c>
    </row>
    <row r="2820" spans="1:7">
      <c r="A2820" s="11">
        <v>2819</v>
      </c>
      <c r="B2820" s="10" t="s">
        <v>2828</v>
      </c>
      <c r="C2820" s="8">
        <v>788</v>
      </c>
      <c r="D2820" s="9">
        <v>3162780</v>
      </c>
      <c r="E2820" s="8">
        <v>878.55</v>
      </c>
      <c r="F2820" s="7">
        <v>4.6454631979695432E-2</v>
      </c>
      <c r="G2820" s="6" t="s">
        <v>6173</v>
      </c>
    </row>
    <row r="2821" spans="1:7">
      <c r="A2821" s="11">
        <v>2820</v>
      </c>
      <c r="B2821" s="10" t="s">
        <v>2827</v>
      </c>
      <c r="C2821" s="8">
        <v>787</v>
      </c>
      <c r="D2821" s="9">
        <v>1344865</v>
      </c>
      <c r="E2821" s="8">
        <v>373.57361111111112</v>
      </c>
      <c r="F2821" s="7">
        <v>1.9778357216810202E-2</v>
      </c>
      <c r="G2821" s="6" t="s">
        <v>6173</v>
      </c>
    </row>
    <row r="2822" spans="1:7">
      <c r="A2822" s="11">
        <v>2821</v>
      </c>
      <c r="B2822" s="10" t="s">
        <v>2826</v>
      </c>
      <c r="C2822" s="8">
        <v>787</v>
      </c>
      <c r="D2822" s="9">
        <v>840441</v>
      </c>
      <c r="E2822" s="8">
        <v>233.45583333333335</v>
      </c>
      <c r="F2822" s="7">
        <v>1.2360008118029083E-2</v>
      </c>
      <c r="G2822" s="6" t="s">
        <v>6173</v>
      </c>
    </row>
    <row r="2823" spans="1:7">
      <c r="A2823" s="11">
        <v>2822</v>
      </c>
      <c r="B2823" s="10" t="s">
        <v>2825</v>
      </c>
      <c r="C2823" s="8">
        <v>786</v>
      </c>
      <c r="D2823" s="9">
        <v>2236704</v>
      </c>
      <c r="E2823" s="8">
        <v>621.30666666666662</v>
      </c>
      <c r="F2823" s="7">
        <v>3.2936104042974271E-2</v>
      </c>
      <c r="G2823" s="6" t="s">
        <v>6173</v>
      </c>
    </row>
    <row r="2824" spans="1:7">
      <c r="A2824" s="11">
        <v>2823</v>
      </c>
      <c r="B2824" s="10" t="s">
        <v>2824</v>
      </c>
      <c r="C2824" s="8">
        <v>786</v>
      </c>
      <c r="D2824" s="9">
        <v>788631</v>
      </c>
      <c r="E2824" s="8">
        <v>219.06416666666667</v>
      </c>
      <c r="F2824" s="7">
        <v>1.161281629912355E-2</v>
      </c>
      <c r="G2824" s="6" t="s">
        <v>6173</v>
      </c>
    </row>
    <row r="2825" spans="1:7">
      <c r="A2825" s="11">
        <v>2824</v>
      </c>
      <c r="B2825" s="10" t="s">
        <v>2823</v>
      </c>
      <c r="C2825" s="8">
        <v>784</v>
      </c>
      <c r="D2825" s="9">
        <v>4702054</v>
      </c>
      <c r="E2825" s="8">
        <v>1306.1261111111112</v>
      </c>
      <c r="F2825" s="7">
        <v>6.9415715939153438E-2</v>
      </c>
      <c r="G2825" s="6" t="s">
        <v>6173</v>
      </c>
    </row>
    <row r="2826" spans="1:7">
      <c r="A2826" s="11">
        <v>2825</v>
      </c>
      <c r="B2826" s="10" t="s">
        <v>2822</v>
      </c>
      <c r="C2826" s="8">
        <v>784</v>
      </c>
      <c r="D2826" s="9">
        <v>740249</v>
      </c>
      <c r="E2826" s="8">
        <v>205.62472222222223</v>
      </c>
      <c r="F2826" s="7">
        <v>1.0928184641912319E-2</v>
      </c>
      <c r="G2826" s="6" t="s">
        <v>6173</v>
      </c>
    </row>
    <row r="2827" spans="1:7">
      <c r="A2827" s="11">
        <v>2826</v>
      </c>
      <c r="B2827" s="10" t="s">
        <v>2821</v>
      </c>
      <c r="C2827" s="8">
        <v>783</v>
      </c>
      <c r="D2827" s="9">
        <v>1198319</v>
      </c>
      <c r="E2827" s="8">
        <v>332.86638888888888</v>
      </c>
      <c r="F2827" s="7">
        <v>1.7713196513882978E-2</v>
      </c>
      <c r="G2827" s="6" t="s">
        <v>6173</v>
      </c>
    </row>
    <row r="2828" spans="1:7">
      <c r="A2828" s="11">
        <v>2827</v>
      </c>
      <c r="B2828" s="10" t="s">
        <v>2820</v>
      </c>
      <c r="C2828" s="8">
        <v>782</v>
      </c>
      <c r="D2828" s="9">
        <v>1384830</v>
      </c>
      <c r="E2828" s="8">
        <v>384.67500000000001</v>
      </c>
      <c r="F2828" s="7">
        <v>2.0496323529411765E-2</v>
      </c>
      <c r="G2828" s="6" t="s">
        <v>6173</v>
      </c>
    </row>
    <row r="2829" spans="1:7">
      <c r="A2829" s="11">
        <v>2828</v>
      </c>
      <c r="B2829" s="10" t="s">
        <v>2819</v>
      </c>
      <c r="C2829" s="8">
        <v>781</v>
      </c>
      <c r="D2829" s="9">
        <v>790976</v>
      </c>
      <c r="E2829" s="8">
        <v>219.71555555555557</v>
      </c>
      <c r="F2829" s="7">
        <v>1.1721913975435101E-2</v>
      </c>
      <c r="G2829" s="6" t="s">
        <v>6173</v>
      </c>
    </row>
    <row r="2830" spans="1:7">
      <c r="A2830" s="11">
        <v>2829</v>
      </c>
      <c r="B2830" s="10" t="s">
        <v>2818</v>
      </c>
      <c r="C2830" s="8">
        <v>779</v>
      </c>
      <c r="D2830" s="9">
        <v>874786</v>
      </c>
      <c r="E2830" s="8">
        <v>242.99611111111111</v>
      </c>
      <c r="F2830" s="7">
        <v>1.2997224599438978E-2</v>
      </c>
      <c r="G2830" s="6" t="s">
        <v>6173</v>
      </c>
    </row>
    <row r="2831" spans="1:7">
      <c r="A2831" s="11">
        <v>2830</v>
      </c>
      <c r="B2831" s="10" t="s">
        <v>2817</v>
      </c>
      <c r="C2831" s="8">
        <v>778</v>
      </c>
      <c r="D2831" s="9">
        <v>1090562</v>
      </c>
      <c r="E2831" s="8">
        <v>302.93388888888887</v>
      </c>
      <c r="F2831" s="7">
        <v>1.6223965771684282E-2</v>
      </c>
      <c r="G2831" s="6" t="s">
        <v>6173</v>
      </c>
    </row>
    <row r="2832" spans="1:7">
      <c r="A2832" s="11">
        <v>2831</v>
      </c>
      <c r="B2832" s="10" t="s">
        <v>2816</v>
      </c>
      <c r="C2832" s="8">
        <v>777</v>
      </c>
      <c r="D2832" s="9">
        <v>1128999</v>
      </c>
      <c r="E2832" s="8">
        <v>313.61083333333335</v>
      </c>
      <c r="F2832" s="7">
        <v>1.6817397754897753E-2</v>
      </c>
      <c r="G2832" s="6" t="s">
        <v>6173</v>
      </c>
    </row>
    <row r="2833" spans="1:7">
      <c r="A2833" s="11">
        <v>2832</v>
      </c>
      <c r="B2833" s="10" t="s">
        <v>2815</v>
      </c>
      <c r="C2833" s="8">
        <v>772</v>
      </c>
      <c r="D2833" s="9">
        <v>2881216</v>
      </c>
      <c r="E2833" s="8">
        <v>800.33777777777777</v>
      </c>
      <c r="F2833" s="7">
        <v>4.3196123584724619E-2</v>
      </c>
      <c r="G2833" s="6" t="s">
        <v>6173</v>
      </c>
    </row>
    <row r="2834" spans="1:7">
      <c r="A2834" s="11">
        <v>2833</v>
      </c>
      <c r="B2834" s="10" t="s">
        <v>2814</v>
      </c>
      <c r="C2834" s="8">
        <v>772</v>
      </c>
      <c r="D2834" s="9">
        <v>2546407</v>
      </c>
      <c r="E2834" s="8">
        <v>707.33527777777783</v>
      </c>
      <c r="F2834" s="7">
        <v>3.8176558601995779E-2</v>
      </c>
      <c r="G2834" s="6" t="s">
        <v>6173</v>
      </c>
    </row>
    <row r="2835" spans="1:7">
      <c r="A2835" s="11">
        <v>2834</v>
      </c>
      <c r="B2835" s="10" t="s">
        <v>2813</v>
      </c>
      <c r="C2835" s="8">
        <v>772</v>
      </c>
      <c r="D2835" s="9">
        <v>1332609</v>
      </c>
      <c r="E2835" s="8">
        <v>370.16916666666668</v>
      </c>
      <c r="F2835" s="7">
        <v>1.9978905800230283E-2</v>
      </c>
      <c r="G2835" s="6" t="s">
        <v>6173</v>
      </c>
    </row>
    <row r="2836" spans="1:7">
      <c r="A2836" s="11">
        <v>2835</v>
      </c>
      <c r="B2836" s="10" t="s">
        <v>2812</v>
      </c>
      <c r="C2836" s="8">
        <v>770</v>
      </c>
      <c r="D2836" s="9">
        <v>620717</v>
      </c>
      <c r="E2836" s="8">
        <v>172.42138888888888</v>
      </c>
      <c r="F2836" s="7">
        <v>9.3301617364117372E-3</v>
      </c>
      <c r="G2836" s="6" t="s">
        <v>6173</v>
      </c>
    </row>
    <row r="2837" spans="1:7">
      <c r="A2837" s="11">
        <v>2836</v>
      </c>
      <c r="B2837" s="10" t="s">
        <v>2811</v>
      </c>
      <c r="C2837" s="8">
        <v>769</v>
      </c>
      <c r="D2837" s="9">
        <v>445959</v>
      </c>
      <c r="E2837" s="8">
        <v>123.8775</v>
      </c>
      <c r="F2837" s="7">
        <v>6.7120448634590373E-3</v>
      </c>
      <c r="G2837" s="6" t="s">
        <v>6173</v>
      </c>
    </row>
    <row r="2838" spans="1:7">
      <c r="A2838" s="11">
        <v>2837</v>
      </c>
      <c r="B2838" s="10" t="s">
        <v>2810</v>
      </c>
      <c r="C2838" s="8">
        <v>768</v>
      </c>
      <c r="D2838" s="9">
        <v>1717483</v>
      </c>
      <c r="E2838" s="8">
        <v>477.07861111111112</v>
      </c>
      <c r="F2838" s="7">
        <v>2.5883171175733025E-2</v>
      </c>
      <c r="G2838" s="6" t="s">
        <v>6173</v>
      </c>
    </row>
    <row r="2839" spans="1:7">
      <c r="A2839" s="11">
        <v>2838</v>
      </c>
      <c r="B2839" s="10" t="s">
        <v>2809</v>
      </c>
      <c r="C2839" s="8">
        <v>766</v>
      </c>
      <c r="D2839" s="9">
        <v>275015</v>
      </c>
      <c r="E2839" s="8">
        <v>76.393055555555549</v>
      </c>
      <c r="F2839" s="7">
        <v>4.1554098974954067E-3</v>
      </c>
      <c r="G2839" s="6" t="s">
        <v>6173</v>
      </c>
    </row>
    <row r="2840" spans="1:7">
      <c r="A2840" s="11">
        <v>2839</v>
      </c>
      <c r="B2840" s="10" t="s">
        <v>2808</v>
      </c>
      <c r="C2840" s="8">
        <v>765</v>
      </c>
      <c r="D2840" s="9">
        <v>2604270</v>
      </c>
      <c r="E2840" s="8">
        <v>723.4083333333333</v>
      </c>
      <c r="F2840" s="7">
        <v>3.9401325344952803E-2</v>
      </c>
      <c r="G2840" s="6" t="s">
        <v>6173</v>
      </c>
    </row>
    <row r="2841" spans="1:7">
      <c r="A2841" s="11">
        <v>2840</v>
      </c>
      <c r="B2841" s="10" t="s">
        <v>2807</v>
      </c>
      <c r="C2841" s="8">
        <v>764</v>
      </c>
      <c r="D2841" s="9">
        <v>452751</v>
      </c>
      <c r="E2841" s="8">
        <v>125.76416666666667</v>
      </c>
      <c r="F2841" s="7">
        <v>6.8588659831297265E-3</v>
      </c>
      <c r="G2841" s="6" t="s">
        <v>6173</v>
      </c>
    </row>
    <row r="2842" spans="1:7">
      <c r="A2842" s="11">
        <v>2841</v>
      </c>
      <c r="B2842" s="10" t="s">
        <v>2806</v>
      </c>
      <c r="C2842" s="8">
        <v>763</v>
      </c>
      <c r="D2842" s="9">
        <v>2365943</v>
      </c>
      <c r="E2842" s="8">
        <v>657.20638888888891</v>
      </c>
      <c r="F2842" s="7">
        <v>3.5889383403718264E-2</v>
      </c>
      <c r="G2842" s="6" t="s">
        <v>6173</v>
      </c>
    </row>
    <row r="2843" spans="1:7">
      <c r="A2843" s="11">
        <v>2842</v>
      </c>
      <c r="B2843" s="10" t="s">
        <v>2805</v>
      </c>
      <c r="C2843" s="8">
        <v>763</v>
      </c>
      <c r="D2843" s="9">
        <v>2161557</v>
      </c>
      <c r="E2843" s="8">
        <v>600.4325</v>
      </c>
      <c r="F2843" s="7">
        <v>3.2789018130187857E-2</v>
      </c>
      <c r="G2843" s="6" t="s">
        <v>6173</v>
      </c>
    </row>
    <row r="2844" spans="1:7">
      <c r="A2844" s="11">
        <v>2843</v>
      </c>
      <c r="B2844" s="10" t="s">
        <v>2804</v>
      </c>
      <c r="C2844" s="8">
        <v>763</v>
      </c>
      <c r="D2844" s="9">
        <v>645602</v>
      </c>
      <c r="E2844" s="8">
        <v>179.33388888888888</v>
      </c>
      <c r="F2844" s="7">
        <v>9.7932442599873784E-3</v>
      </c>
      <c r="G2844" s="6" t="s">
        <v>6173</v>
      </c>
    </row>
    <row r="2845" spans="1:7">
      <c r="A2845" s="11">
        <v>2844</v>
      </c>
      <c r="B2845" s="10" t="s">
        <v>2803</v>
      </c>
      <c r="C2845" s="8">
        <v>762</v>
      </c>
      <c r="D2845" s="9">
        <v>1165663</v>
      </c>
      <c r="E2845" s="8">
        <v>323.79527777777776</v>
      </c>
      <c r="F2845" s="7">
        <v>1.770534108583649E-2</v>
      </c>
      <c r="G2845" s="6" t="s">
        <v>6173</v>
      </c>
    </row>
    <row r="2846" spans="1:7">
      <c r="A2846" s="11">
        <v>2845</v>
      </c>
      <c r="B2846" s="10" t="s">
        <v>2802</v>
      </c>
      <c r="C2846" s="8">
        <v>761</v>
      </c>
      <c r="D2846" s="9">
        <v>1844034</v>
      </c>
      <c r="E2846" s="8">
        <v>512.23166666666668</v>
      </c>
      <c r="F2846" s="7">
        <v>2.804597386479778E-2</v>
      </c>
      <c r="G2846" s="6" t="s">
        <v>6173</v>
      </c>
    </row>
    <row r="2847" spans="1:7">
      <c r="A2847" s="11">
        <v>2846</v>
      </c>
      <c r="B2847" s="10" t="s">
        <v>2801</v>
      </c>
      <c r="C2847" s="8">
        <v>761</v>
      </c>
      <c r="D2847" s="9">
        <v>1406482</v>
      </c>
      <c r="E2847" s="8">
        <v>390.68944444444446</v>
      </c>
      <c r="F2847" s="7">
        <v>2.1391231079963012E-2</v>
      </c>
      <c r="G2847" s="6" t="s">
        <v>6173</v>
      </c>
    </row>
    <row r="2848" spans="1:7">
      <c r="A2848" s="11">
        <v>2847</v>
      </c>
      <c r="B2848" s="10" t="s">
        <v>2800</v>
      </c>
      <c r="C2848" s="8">
        <v>760</v>
      </c>
      <c r="D2848" s="9">
        <v>1496015</v>
      </c>
      <c r="E2848" s="8">
        <v>415.55972222222221</v>
      </c>
      <c r="F2848" s="7">
        <v>2.2782879507797268E-2</v>
      </c>
      <c r="G2848" s="6" t="s">
        <v>6173</v>
      </c>
    </row>
    <row r="2849" spans="1:7">
      <c r="A2849" s="11">
        <v>2848</v>
      </c>
      <c r="B2849" s="10" t="s">
        <v>2799</v>
      </c>
      <c r="C2849" s="8">
        <v>758</v>
      </c>
      <c r="D2849" s="9">
        <v>694540</v>
      </c>
      <c r="E2849" s="8">
        <v>192.92777777777778</v>
      </c>
      <c r="F2849" s="7">
        <v>1.060508892797811E-2</v>
      </c>
      <c r="G2849" s="6" t="s">
        <v>6173</v>
      </c>
    </row>
    <row r="2850" spans="1:7">
      <c r="A2850" s="11">
        <v>2849</v>
      </c>
      <c r="B2850" s="10" t="s">
        <v>2798</v>
      </c>
      <c r="C2850" s="8">
        <v>757</v>
      </c>
      <c r="D2850" s="9">
        <v>3052419</v>
      </c>
      <c r="E2850" s="8">
        <v>847.89416666666671</v>
      </c>
      <c r="F2850" s="7">
        <v>4.6669648099222076E-2</v>
      </c>
      <c r="G2850" s="6" t="s">
        <v>6173</v>
      </c>
    </row>
    <row r="2851" spans="1:7">
      <c r="A2851" s="11">
        <v>2850</v>
      </c>
      <c r="B2851" s="10" t="s">
        <v>2797</v>
      </c>
      <c r="C2851" s="8">
        <v>756</v>
      </c>
      <c r="D2851" s="9">
        <v>877658</v>
      </c>
      <c r="E2851" s="8">
        <v>243.79388888888889</v>
      </c>
      <c r="F2851" s="7">
        <v>1.3436612041936117E-2</v>
      </c>
      <c r="G2851" s="6" t="s">
        <v>6173</v>
      </c>
    </row>
    <row r="2852" spans="1:7">
      <c r="A2852" s="11">
        <v>2851</v>
      </c>
      <c r="B2852" s="10" t="s">
        <v>2796</v>
      </c>
      <c r="C2852" s="8">
        <v>756</v>
      </c>
      <c r="D2852" s="9">
        <v>355079</v>
      </c>
      <c r="E2852" s="8">
        <v>98.633055555555558</v>
      </c>
      <c r="F2852" s="7">
        <v>5.4361251959631589E-3</v>
      </c>
      <c r="G2852" s="6" t="s">
        <v>6173</v>
      </c>
    </row>
    <row r="2853" spans="1:7">
      <c r="A2853" s="11">
        <v>2852</v>
      </c>
      <c r="B2853" s="10" t="s">
        <v>2795</v>
      </c>
      <c r="C2853" s="8">
        <v>754</v>
      </c>
      <c r="D2853" s="9">
        <v>4899161</v>
      </c>
      <c r="E2853" s="8">
        <v>1360.8780555555556</v>
      </c>
      <c r="F2853" s="7">
        <v>7.5203252406916193E-2</v>
      </c>
      <c r="G2853" s="6" t="s">
        <v>6173</v>
      </c>
    </row>
    <row r="2854" spans="1:7">
      <c r="A2854" s="11">
        <v>2853</v>
      </c>
      <c r="B2854" s="10" t="s">
        <v>2794</v>
      </c>
      <c r="C2854" s="8">
        <v>753</v>
      </c>
      <c r="D2854" s="9">
        <v>1132963</v>
      </c>
      <c r="E2854" s="8">
        <v>314.71194444444444</v>
      </c>
      <c r="F2854" s="7">
        <v>1.7414339555358812E-2</v>
      </c>
      <c r="G2854" s="6" t="s">
        <v>6173</v>
      </c>
    </row>
    <row r="2855" spans="1:7">
      <c r="A2855" s="11">
        <v>2854</v>
      </c>
      <c r="B2855" s="10" t="s">
        <v>2793</v>
      </c>
      <c r="C2855" s="8">
        <v>751</v>
      </c>
      <c r="D2855" s="9">
        <v>821588</v>
      </c>
      <c r="E2855" s="8">
        <v>228.2188888888889</v>
      </c>
      <c r="F2855" s="7">
        <v>1.2661944567736845E-2</v>
      </c>
      <c r="G2855" s="6" t="s">
        <v>6173</v>
      </c>
    </row>
    <row r="2856" spans="1:7">
      <c r="A2856" s="11">
        <v>2855</v>
      </c>
      <c r="B2856" s="10" t="s">
        <v>2792</v>
      </c>
      <c r="C2856" s="8">
        <v>749</v>
      </c>
      <c r="D2856" s="9">
        <v>4858964</v>
      </c>
      <c r="E2856" s="8">
        <v>1349.7122222222222</v>
      </c>
      <c r="F2856" s="7">
        <v>7.5084124511694605E-2</v>
      </c>
      <c r="G2856" s="6" t="s">
        <v>6173</v>
      </c>
    </row>
    <row r="2857" spans="1:7">
      <c r="A2857" s="11">
        <v>2856</v>
      </c>
      <c r="B2857" s="10" t="s">
        <v>2791</v>
      </c>
      <c r="C2857" s="8">
        <v>747</v>
      </c>
      <c r="D2857" s="9">
        <v>1219017</v>
      </c>
      <c r="E2857" s="8">
        <v>338.61583333333334</v>
      </c>
      <c r="F2857" s="7">
        <v>1.8887540904358173E-2</v>
      </c>
      <c r="G2857" s="6" t="s">
        <v>6173</v>
      </c>
    </row>
    <row r="2858" spans="1:7">
      <c r="A2858" s="11">
        <v>2857</v>
      </c>
      <c r="B2858" s="10" t="s">
        <v>2790</v>
      </c>
      <c r="C2858" s="8">
        <v>747</v>
      </c>
      <c r="D2858" s="9">
        <v>406855</v>
      </c>
      <c r="E2858" s="8">
        <v>113.01527777777778</v>
      </c>
      <c r="F2858" s="7">
        <v>6.3038419108532905E-3</v>
      </c>
      <c r="G2858" s="6" t="s">
        <v>6173</v>
      </c>
    </row>
    <row r="2859" spans="1:7">
      <c r="A2859" s="11">
        <v>2858</v>
      </c>
      <c r="B2859" s="10" t="s">
        <v>2789</v>
      </c>
      <c r="C2859" s="8">
        <v>746</v>
      </c>
      <c r="D2859" s="9">
        <v>1238033</v>
      </c>
      <c r="E2859" s="8">
        <v>343.89805555555557</v>
      </c>
      <c r="F2859" s="7">
        <v>1.9207889608777676E-2</v>
      </c>
      <c r="G2859" s="6" t="s">
        <v>6173</v>
      </c>
    </row>
    <row r="2860" spans="1:7">
      <c r="A2860" s="11">
        <v>2859</v>
      </c>
      <c r="B2860" s="10" t="s">
        <v>2788</v>
      </c>
      <c r="C2860" s="8">
        <v>746</v>
      </c>
      <c r="D2860" s="9">
        <v>157019</v>
      </c>
      <c r="E2860" s="8">
        <v>43.616388888888892</v>
      </c>
      <c r="F2860" s="7">
        <v>2.4361253847681461E-3</v>
      </c>
      <c r="G2860" s="6" t="s">
        <v>6173</v>
      </c>
    </row>
    <row r="2861" spans="1:7">
      <c r="A2861" s="11">
        <v>2860</v>
      </c>
      <c r="B2861" s="10" t="s">
        <v>2787</v>
      </c>
      <c r="C2861" s="8">
        <v>743</v>
      </c>
      <c r="D2861" s="9">
        <v>2253029</v>
      </c>
      <c r="E2861" s="8">
        <v>625.8413888888889</v>
      </c>
      <c r="F2861" s="7">
        <v>3.5096533697223466E-2</v>
      </c>
      <c r="G2861" s="6" t="s">
        <v>6173</v>
      </c>
    </row>
    <row r="2862" spans="1:7">
      <c r="A2862" s="11">
        <v>2861</v>
      </c>
      <c r="B2862" s="10" t="s">
        <v>2786</v>
      </c>
      <c r="C2862" s="8">
        <v>743</v>
      </c>
      <c r="D2862" s="9">
        <v>1209490</v>
      </c>
      <c r="E2862" s="8">
        <v>335.96944444444443</v>
      </c>
      <c r="F2862" s="7">
        <v>1.8840816758885399E-2</v>
      </c>
      <c r="G2862" s="6" t="s">
        <v>6173</v>
      </c>
    </row>
    <row r="2863" spans="1:7">
      <c r="A2863" s="11">
        <v>2862</v>
      </c>
      <c r="B2863" s="10" t="s">
        <v>2785</v>
      </c>
      <c r="C2863" s="8">
        <v>742</v>
      </c>
      <c r="D2863" s="9">
        <v>1195907</v>
      </c>
      <c r="E2863" s="8">
        <v>332.19638888888886</v>
      </c>
      <c r="F2863" s="7">
        <v>1.8654334506339222E-2</v>
      </c>
      <c r="G2863" s="6" t="s">
        <v>6173</v>
      </c>
    </row>
    <row r="2864" spans="1:7">
      <c r="A2864" s="11">
        <v>2863</v>
      </c>
      <c r="B2864" s="10" t="s">
        <v>2784</v>
      </c>
      <c r="C2864" s="8">
        <v>742</v>
      </c>
      <c r="D2864" s="9">
        <v>741685</v>
      </c>
      <c r="E2864" s="8">
        <v>206.02361111111111</v>
      </c>
      <c r="F2864" s="7">
        <v>1.1569160552061494E-2</v>
      </c>
      <c r="G2864" s="6" t="s">
        <v>6173</v>
      </c>
    </row>
    <row r="2865" spans="1:7">
      <c r="A2865" s="11">
        <v>2864</v>
      </c>
      <c r="B2865" s="10" t="s">
        <v>2783</v>
      </c>
      <c r="C2865" s="8">
        <v>740</v>
      </c>
      <c r="D2865" s="9">
        <v>1063169</v>
      </c>
      <c r="E2865" s="8">
        <v>295.32472222222225</v>
      </c>
      <c r="F2865" s="7">
        <v>1.6628644269269272E-2</v>
      </c>
      <c r="G2865" s="6" t="s">
        <v>6173</v>
      </c>
    </row>
    <row r="2866" spans="1:7">
      <c r="A2866" s="11">
        <v>2865</v>
      </c>
      <c r="B2866" s="10" t="s">
        <v>2970</v>
      </c>
      <c r="C2866" s="8">
        <v>739</v>
      </c>
      <c r="D2866" s="9">
        <v>5619878</v>
      </c>
      <c r="E2866" s="8">
        <v>1561.0772222222222</v>
      </c>
      <c r="F2866" s="7">
        <v>8.8017434721595747E-2</v>
      </c>
      <c r="G2866" s="6" t="s">
        <v>6173</v>
      </c>
    </row>
    <row r="2867" spans="1:7">
      <c r="A2867" s="11">
        <v>2866</v>
      </c>
      <c r="B2867" s="10" t="s">
        <v>2969</v>
      </c>
      <c r="C2867" s="8">
        <v>739</v>
      </c>
      <c r="D2867" s="9">
        <v>349001</v>
      </c>
      <c r="E2867" s="8">
        <v>96.944722222222225</v>
      </c>
      <c r="F2867" s="7">
        <v>5.4659856913747305E-3</v>
      </c>
      <c r="G2867" s="6" t="s">
        <v>6173</v>
      </c>
    </row>
    <row r="2868" spans="1:7">
      <c r="A2868" s="11">
        <v>2867</v>
      </c>
      <c r="B2868" s="10" t="s">
        <v>2968</v>
      </c>
      <c r="C2868" s="8">
        <v>735</v>
      </c>
      <c r="D2868" s="9">
        <v>1095710</v>
      </c>
      <c r="E2868" s="8">
        <v>304.36388888888888</v>
      </c>
      <c r="F2868" s="7">
        <v>1.7254188712522048E-2</v>
      </c>
      <c r="G2868" s="6" t="s">
        <v>6173</v>
      </c>
    </row>
    <row r="2869" spans="1:7">
      <c r="A2869" s="11">
        <v>2868</v>
      </c>
      <c r="B2869" s="10" t="s">
        <v>2967</v>
      </c>
      <c r="C2869" s="8">
        <v>735</v>
      </c>
      <c r="D2869" s="9">
        <v>1070632</v>
      </c>
      <c r="E2869" s="8">
        <v>297.39777777777778</v>
      </c>
      <c r="F2869" s="7">
        <v>1.6859284454522547E-2</v>
      </c>
      <c r="G2869" s="6" t="s">
        <v>6173</v>
      </c>
    </row>
    <row r="2870" spans="1:7">
      <c r="A2870" s="11">
        <v>2869</v>
      </c>
      <c r="B2870" s="10" t="s">
        <v>2966</v>
      </c>
      <c r="C2870" s="8">
        <v>734</v>
      </c>
      <c r="D2870" s="9">
        <v>772808</v>
      </c>
      <c r="E2870" s="8">
        <v>214.66888888888889</v>
      </c>
      <c r="F2870" s="7">
        <v>1.218601776163084E-2</v>
      </c>
      <c r="G2870" s="6" t="s">
        <v>6173</v>
      </c>
    </row>
    <row r="2871" spans="1:7">
      <c r="A2871" s="11">
        <v>2870</v>
      </c>
      <c r="B2871" s="10" t="s">
        <v>2965</v>
      </c>
      <c r="C2871" s="8">
        <v>732</v>
      </c>
      <c r="D2871" s="9">
        <v>594987</v>
      </c>
      <c r="E2871" s="8">
        <v>165.27416666666667</v>
      </c>
      <c r="F2871" s="7">
        <v>9.4076825288403158E-3</v>
      </c>
      <c r="G2871" s="6" t="s">
        <v>6173</v>
      </c>
    </row>
    <row r="2872" spans="1:7">
      <c r="A2872" s="11">
        <v>2871</v>
      </c>
      <c r="B2872" s="10" t="s">
        <v>2964</v>
      </c>
      <c r="C2872" s="8">
        <v>732</v>
      </c>
      <c r="D2872" s="9">
        <v>351970</v>
      </c>
      <c r="E2872" s="8">
        <v>97.769444444444446</v>
      </c>
      <c r="F2872" s="7">
        <v>5.5652006172839507E-3</v>
      </c>
      <c r="G2872" s="6" t="s">
        <v>6173</v>
      </c>
    </row>
    <row r="2873" spans="1:7">
      <c r="A2873" s="11">
        <v>2872</v>
      </c>
      <c r="B2873" s="10" t="s">
        <v>2963</v>
      </c>
      <c r="C2873" s="8">
        <v>731</v>
      </c>
      <c r="D2873" s="9">
        <v>1568521</v>
      </c>
      <c r="E2873" s="8">
        <v>435.70027777777779</v>
      </c>
      <c r="F2873" s="7">
        <v>2.4834717155596087E-2</v>
      </c>
      <c r="G2873" s="6" t="s">
        <v>6173</v>
      </c>
    </row>
    <row r="2874" spans="1:7">
      <c r="A2874" s="11">
        <v>2873</v>
      </c>
      <c r="B2874" s="10" t="s">
        <v>2962</v>
      </c>
      <c r="C2874" s="8">
        <v>731</v>
      </c>
      <c r="D2874" s="9">
        <v>1116070</v>
      </c>
      <c r="E2874" s="8">
        <v>310.01944444444445</v>
      </c>
      <c r="F2874" s="7">
        <v>1.7670966965597609E-2</v>
      </c>
      <c r="G2874" s="6" t="s">
        <v>6173</v>
      </c>
    </row>
    <row r="2875" spans="1:7">
      <c r="A2875" s="11">
        <v>2874</v>
      </c>
      <c r="B2875" s="10" t="s">
        <v>2961</v>
      </c>
      <c r="C2875" s="8">
        <v>730</v>
      </c>
      <c r="D2875" s="9">
        <v>2259273</v>
      </c>
      <c r="E2875" s="8">
        <v>627.57583333333332</v>
      </c>
      <c r="F2875" s="7">
        <v>3.5820538432267887E-2</v>
      </c>
      <c r="G2875" s="6" t="s">
        <v>6173</v>
      </c>
    </row>
    <row r="2876" spans="1:7">
      <c r="A2876" s="11">
        <v>2875</v>
      </c>
      <c r="B2876" s="10" t="s">
        <v>2960</v>
      </c>
      <c r="C2876" s="8">
        <v>730</v>
      </c>
      <c r="D2876" s="9">
        <v>1584366</v>
      </c>
      <c r="E2876" s="8">
        <v>440.10166666666669</v>
      </c>
      <c r="F2876" s="7">
        <v>2.5119958143074585E-2</v>
      </c>
      <c r="G2876" s="6" t="s">
        <v>6173</v>
      </c>
    </row>
    <row r="2877" spans="1:7">
      <c r="A2877" s="11">
        <v>2876</v>
      </c>
      <c r="B2877" s="10" t="s">
        <v>2959</v>
      </c>
      <c r="C2877" s="8">
        <v>730</v>
      </c>
      <c r="D2877" s="9">
        <v>1324436</v>
      </c>
      <c r="E2877" s="8">
        <v>367.89888888888891</v>
      </c>
      <c r="F2877" s="7">
        <v>2.0998795027904617E-2</v>
      </c>
      <c r="G2877" s="6" t="s">
        <v>6173</v>
      </c>
    </row>
    <row r="2878" spans="1:7">
      <c r="A2878" s="11">
        <v>2877</v>
      </c>
      <c r="B2878" s="10" t="s">
        <v>2958</v>
      </c>
      <c r="C2878" s="8">
        <v>729</v>
      </c>
      <c r="D2878" s="9">
        <v>2732673</v>
      </c>
      <c r="E2878" s="8">
        <v>759.07583333333332</v>
      </c>
      <c r="F2878" s="7">
        <v>4.3385678631306206E-2</v>
      </c>
      <c r="G2878" s="6" t="s">
        <v>6173</v>
      </c>
    </row>
    <row r="2879" spans="1:7">
      <c r="A2879" s="11">
        <v>2878</v>
      </c>
      <c r="B2879" s="10" t="s">
        <v>2957</v>
      </c>
      <c r="C2879" s="8">
        <v>729</v>
      </c>
      <c r="D2879" s="9">
        <v>854984</v>
      </c>
      <c r="E2879" s="8">
        <v>237.49555555555557</v>
      </c>
      <c r="F2879" s="7">
        <v>1.3574277295127776E-2</v>
      </c>
      <c r="G2879" s="6" t="s">
        <v>6173</v>
      </c>
    </row>
    <row r="2880" spans="1:7">
      <c r="A2880" s="11">
        <v>2879</v>
      </c>
      <c r="B2880" s="10" t="s">
        <v>2956</v>
      </c>
      <c r="C2880" s="8">
        <v>728</v>
      </c>
      <c r="D2880" s="9">
        <v>2314280</v>
      </c>
      <c r="E2880" s="8">
        <v>642.85555555555561</v>
      </c>
      <c r="F2880" s="7">
        <v>3.6793472730972734E-2</v>
      </c>
      <c r="G2880" s="6" t="s">
        <v>6173</v>
      </c>
    </row>
    <row r="2881" spans="1:7">
      <c r="A2881" s="11">
        <v>2880</v>
      </c>
      <c r="B2881" s="10" t="s">
        <v>2955</v>
      </c>
      <c r="C2881" s="8">
        <v>728</v>
      </c>
      <c r="D2881" s="9">
        <v>464307</v>
      </c>
      <c r="E2881" s="8">
        <v>128.97416666666666</v>
      </c>
      <c r="F2881" s="7">
        <v>7.3817632020757012E-3</v>
      </c>
      <c r="G2881" s="6" t="s">
        <v>6173</v>
      </c>
    </row>
    <row r="2882" spans="1:7">
      <c r="A2882" s="11">
        <v>2881</v>
      </c>
      <c r="B2882" s="10" t="s">
        <v>2954</v>
      </c>
      <c r="C2882" s="8">
        <v>727</v>
      </c>
      <c r="D2882" s="9">
        <v>4637094</v>
      </c>
      <c r="E2882" s="8">
        <v>1288.0816666666667</v>
      </c>
      <c r="F2882" s="7">
        <v>7.3824029497172552E-2</v>
      </c>
      <c r="G2882" s="6" t="s">
        <v>6173</v>
      </c>
    </row>
    <row r="2883" spans="1:7">
      <c r="A2883" s="11">
        <v>2882</v>
      </c>
      <c r="B2883" s="10" t="s">
        <v>2953</v>
      </c>
      <c r="C2883" s="8">
        <v>727</v>
      </c>
      <c r="D2883" s="9">
        <v>2000736</v>
      </c>
      <c r="E2883" s="8">
        <v>555.76</v>
      </c>
      <c r="F2883" s="7">
        <v>3.1852361302154977E-2</v>
      </c>
      <c r="G2883" s="6" t="s">
        <v>6173</v>
      </c>
    </row>
    <row r="2884" spans="1:7">
      <c r="A2884" s="11">
        <v>2883</v>
      </c>
      <c r="B2884" s="10" t="s">
        <v>2952</v>
      </c>
      <c r="C2884" s="8">
        <v>726</v>
      </c>
      <c r="D2884" s="9">
        <v>1537703</v>
      </c>
      <c r="E2884" s="8">
        <v>427.13972222222225</v>
      </c>
      <c r="F2884" s="7">
        <v>2.4514446867666569E-2</v>
      </c>
      <c r="G2884" s="6" t="s">
        <v>6173</v>
      </c>
    </row>
    <row r="2885" spans="1:7">
      <c r="A2885" s="11">
        <v>2884</v>
      </c>
      <c r="B2885" s="10" t="s">
        <v>2951</v>
      </c>
      <c r="C2885" s="8">
        <v>725</v>
      </c>
      <c r="D2885" s="9">
        <v>4098613</v>
      </c>
      <c r="E2885" s="8">
        <v>1138.503611111111</v>
      </c>
      <c r="F2885" s="7">
        <v>6.5431242017879948E-2</v>
      </c>
      <c r="G2885" s="6" t="s">
        <v>6173</v>
      </c>
    </row>
    <row r="2886" spans="1:7">
      <c r="A2886" s="11">
        <v>2885</v>
      </c>
      <c r="B2886" s="10" t="s">
        <v>2950</v>
      </c>
      <c r="C2886" s="8">
        <v>725</v>
      </c>
      <c r="D2886" s="9">
        <v>1832648</v>
      </c>
      <c r="E2886" s="8">
        <v>509.06888888888886</v>
      </c>
      <c r="F2886" s="7">
        <v>2.9256832694763726E-2</v>
      </c>
      <c r="G2886" s="6" t="s">
        <v>6173</v>
      </c>
    </row>
    <row r="2887" spans="1:7">
      <c r="A2887" s="11">
        <v>2886</v>
      </c>
      <c r="B2887" s="10" t="s">
        <v>2949</v>
      </c>
      <c r="C2887" s="8">
        <v>725</v>
      </c>
      <c r="D2887" s="9">
        <v>919900</v>
      </c>
      <c r="E2887" s="8">
        <v>255.52777777777777</v>
      </c>
      <c r="F2887" s="7">
        <v>1.4685504469987228E-2</v>
      </c>
      <c r="G2887" s="6" t="s">
        <v>6173</v>
      </c>
    </row>
    <row r="2888" spans="1:7">
      <c r="A2888" s="11">
        <v>2887</v>
      </c>
      <c r="B2888" s="10" t="s">
        <v>2948</v>
      </c>
      <c r="C2888" s="8">
        <v>722</v>
      </c>
      <c r="D2888" s="9">
        <v>1329589</v>
      </c>
      <c r="E2888" s="8">
        <v>369.33027777777778</v>
      </c>
      <c r="F2888" s="7">
        <v>2.1314074202318664E-2</v>
      </c>
      <c r="G2888" s="6" t="s">
        <v>6173</v>
      </c>
    </row>
    <row r="2889" spans="1:7">
      <c r="A2889" s="11">
        <v>2888</v>
      </c>
      <c r="B2889" s="10" t="s">
        <v>2947</v>
      </c>
      <c r="C2889" s="8">
        <v>722</v>
      </c>
      <c r="D2889" s="9">
        <v>374465</v>
      </c>
      <c r="E2889" s="8">
        <v>104.01805555555555</v>
      </c>
      <c r="F2889" s="7">
        <v>6.0028887093464657E-3</v>
      </c>
      <c r="G2889" s="6" t="s">
        <v>6173</v>
      </c>
    </row>
    <row r="2890" spans="1:7">
      <c r="A2890" s="11">
        <v>2889</v>
      </c>
      <c r="B2890" s="10" t="s">
        <v>2946</v>
      </c>
      <c r="C2890" s="8">
        <v>721</v>
      </c>
      <c r="D2890" s="9">
        <v>3389222</v>
      </c>
      <c r="E2890" s="8">
        <v>941.45055555555552</v>
      </c>
      <c r="F2890" s="7">
        <v>5.4406527713566549E-2</v>
      </c>
      <c r="G2890" s="6" t="s">
        <v>6173</v>
      </c>
    </row>
    <row r="2891" spans="1:7">
      <c r="A2891" s="11">
        <v>2890</v>
      </c>
      <c r="B2891" s="10" t="s">
        <v>2945</v>
      </c>
      <c r="C2891" s="8">
        <v>721</v>
      </c>
      <c r="D2891" s="9">
        <v>1035953</v>
      </c>
      <c r="E2891" s="8">
        <v>287.76472222222225</v>
      </c>
      <c r="F2891" s="7">
        <v>1.6629953896337393E-2</v>
      </c>
      <c r="G2891" s="6" t="s">
        <v>6173</v>
      </c>
    </row>
    <row r="2892" spans="1:7">
      <c r="A2892" s="11">
        <v>2891</v>
      </c>
      <c r="B2892" s="10" t="s">
        <v>2944</v>
      </c>
      <c r="C2892" s="8">
        <v>719</v>
      </c>
      <c r="D2892" s="9">
        <v>2937670</v>
      </c>
      <c r="E2892" s="8">
        <v>816.01944444444439</v>
      </c>
      <c r="F2892" s="7">
        <v>4.7289026683150465E-2</v>
      </c>
      <c r="G2892" s="6" t="s">
        <v>6173</v>
      </c>
    </row>
    <row r="2893" spans="1:7">
      <c r="A2893" s="11">
        <v>2892</v>
      </c>
      <c r="B2893" s="10" t="s">
        <v>2943</v>
      </c>
      <c r="C2893" s="8">
        <v>719</v>
      </c>
      <c r="D2893" s="9">
        <v>542641</v>
      </c>
      <c r="E2893" s="8">
        <v>150.73361111111112</v>
      </c>
      <c r="F2893" s="7">
        <v>8.7351420439911402E-3</v>
      </c>
      <c r="G2893" s="6" t="s">
        <v>6173</v>
      </c>
    </row>
    <row r="2894" spans="1:7">
      <c r="A2894" s="11">
        <v>2893</v>
      </c>
      <c r="B2894" s="10" t="s">
        <v>2942</v>
      </c>
      <c r="C2894" s="8">
        <v>718</v>
      </c>
      <c r="D2894" s="9">
        <v>596986</v>
      </c>
      <c r="E2894" s="8">
        <v>165.82944444444445</v>
      </c>
      <c r="F2894" s="7">
        <v>9.6233428763024854E-3</v>
      </c>
      <c r="G2894" s="6" t="s">
        <v>6173</v>
      </c>
    </row>
    <row r="2895" spans="1:7">
      <c r="A2895" s="11">
        <v>2894</v>
      </c>
      <c r="B2895" s="10" t="s">
        <v>2941</v>
      </c>
      <c r="C2895" s="8">
        <v>718</v>
      </c>
      <c r="D2895" s="9">
        <v>137453</v>
      </c>
      <c r="E2895" s="8">
        <v>38.18138888888889</v>
      </c>
      <c r="F2895" s="7">
        <v>2.215725910450841E-3</v>
      </c>
      <c r="G2895" s="6" t="s">
        <v>6173</v>
      </c>
    </row>
    <row r="2896" spans="1:7">
      <c r="A2896" s="11">
        <v>2895</v>
      </c>
      <c r="B2896" s="10" t="s">
        <v>2940</v>
      </c>
      <c r="C2896" s="8">
        <v>716</v>
      </c>
      <c r="D2896" s="9">
        <v>862543</v>
      </c>
      <c r="E2896" s="8">
        <v>239.59527777777777</v>
      </c>
      <c r="F2896" s="7">
        <v>1.3942928176081108E-2</v>
      </c>
      <c r="G2896" s="6" t="s">
        <v>6173</v>
      </c>
    </row>
    <row r="2897" spans="1:7">
      <c r="A2897" s="11">
        <v>2896</v>
      </c>
      <c r="B2897" s="10" t="s">
        <v>2939</v>
      </c>
      <c r="C2897" s="8">
        <v>715</v>
      </c>
      <c r="D2897" s="9">
        <v>3498361</v>
      </c>
      <c r="E2897" s="8">
        <v>971.76694444444445</v>
      </c>
      <c r="F2897" s="7">
        <v>5.662977531727531E-2</v>
      </c>
      <c r="G2897" s="6" t="s">
        <v>6173</v>
      </c>
    </row>
    <row r="2898" spans="1:7">
      <c r="A2898" s="11">
        <v>2897</v>
      </c>
      <c r="B2898" s="10" t="s">
        <v>2938</v>
      </c>
      <c r="C2898" s="8">
        <v>715</v>
      </c>
      <c r="D2898" s="9">
        <v>2825273</v>
      </c>
      <c r="E2898" s="8">
        <v>784.79805555555561</v>
      </c>
      <c r="F2898" s="7">
        <v>4.5734152421652428E-2</v>
      </c>
      <c r="G2898" s="6" t="s">
        <v>6173</v>
      </c>
    </row>
    <row r="2899" spans="1:7">
      <c r="A2899" s="11">
        <v>2898</v>
      </c>
      <c r="B2899" s="10" t="s">
        <v>2937</v>
      </c>
      <c r="C2899" s="8">
        <v>715</v>
      </c>
      <c r="D2899" s="9">
        <v>656544</v>
      </c>
      <c r="E2899" s="8">
        <v>182.37333333333333</v>
      </c>
      <c r="F2899" s="7">
        <v>1.0627816627816627E-2</v>
      </c>
      <c r="G2899" s="6" t="s">
        <v>6173</v>
      </c>
    </row>
    <row r="2900" spans="1:7">
      <c r="A2900" s="11">
        <v>2899</v>
      </c>
      <c r="B2900" s="10" t="s">
        <v>2936</v>
      </c>
      <c r="C2900" s="8">
        <v>714</v>
      </c>
      <c r="D2900" s="9">
        <v>365658</v>
      </c>
      <c r="E2900" s="8">
        <v>101.57166666666667</v>
      </c>
      <c r="F2900" s="7">
        <v>5.9273848428260199E-3</v>
      </c>
      <c r="G2900" s="6" t="s">
        <v>6173</v>
      </c>
    </row>
    <row r="2901" spans="1:7">
      <c r="A2901" s="11">
        <v>2900</v>
      </c>
      <c r="B2901" s="10" t="s">
        <v>2935</v>
      </c>
      <c r="C2901" s="8">
        <v>712</v>
      </c>
      <c r="D2901" s="9">
        <v>2912276</v>
      </c>
      <c r="E2901" s="8">
        <v>808.96555555555551</v>
      </c>
      <c r="F2901" s="7">
        <v>4.7341149084477736E-2</v>
      </c>
      <c r="G2901" s="6" t="s">
        <v>6173</v>
      </c>
    </row>
    <row r="2902" spans="1:7">
      <c r="A2902" s="11">
        <v>2901</v>
      </c>
      <c r="B2902" s="10" t="s">
        <v>2934</v>
      </c>
      <c r="C2902" s="8">
        <v>712</v>
      </c>
      <c r="D2902" s="9">
        <v>1003734</v>
      </c>
      <c r="E2902" s="8">
        <v>278.815</v>
      </c>
      <c r="F2902" s="7">
        <v>1.6316420880149812E-2</v>
      </c>
      <c r="G2902" s="6" t="s">
        <v>6173</v>
      </c>
    </row>
    <row r="2903" spans="1:7">
      <c r="A2903" s="11">
        <v>2902</v>
      </c>
      <c r="B2903" s="10" t="s">
        <v>2933</v>
      </c>
      <c r="C2903" s="8">
        <v>711</v>
      </c>
      <c r="D2903" s="9">
        <v>4128890</v>
      </c>
      <c r="E2903" s="8">
        <v>1146.9138888888888</v>
      </c>
      <c r="F2903" s="7">
        <v>6.7212487628275253E-2</v>
      </c>
      <c r="G2903" s="6" t="s">
        <v>6173</v>
      </c>
    </row>
    <row r="2904" spans="1:7">
      <c r="A2904" s="11">
        <v>2903</v>
      </c>
      <c r="B2904" s="10" t="s">
        <v>2932</v>
      </c>
      <c r="C2904" s="8">
        <v>710</v>
      </c>
      <c r="D2904" s="9">
        <v>875228</v>
      </c>
      <c r="E2904" s="8">
        <v>243.11888888888888</v>
      </c>
      <c r="F2904" s="7">
        <v>1.4267540427751696E-2</v>
      </c>
      <c r="G2904" s="6" t="s">
        <v>6173</v>
      </c>
    </row>
    <row r="2905" spans="1:7">
      <c r="A2905" s="11">
        <v>2904</v>
      </c>
      <c r="B2905" s="10" t="s">
        <v>2931</v>
      </c>
      <c r="C2905" s="8">
        <v>710</v>
      </c>
      <c r="D2905" s="9">
        <v>639854</v>
      </c>
      <c r="E2905" s="8">
        <v>177.73722222222221</v>
      </c>
      <c r="F2905" s="7">
        <v>1.0430588158581118E-2</v>
      </c>
      <c r="G2905" s="6" t="s">
        <v>6173</v>
      </c>
    </row>
    <row r="2906" spans="1:7">
      <c r="A2906" s="11">
        <v>2905</v>
      </c>
      <c r="B2906" s="10" t="s">
        <v>2930</v>
      </c>
      <c r="C2906" s="8">
        <v>709</v>
      </c>
      <c r="D2906" s="9">
        <v>5949961</v>
      </c>
      <c r="E2906" s="8">
        <v>1652.7669444444443</v>
      </c>
      <c r="F2906" s="7">
        <v>9.7130168338295991E-2</v>
      </c>
      <c r="G2906" s="6" t="s">
        <v>6173</v>
      </c>
    </row>
    <row r="2907" spans="1:7">
      <c r="A2907" s="11">
        <v>2906</v>
      </c>
      <c r="B2907" s="10" t="s">
        <v>2929</v>
      </c>
      <c r="C2907" s="8">
        <v>709</v>
      </c>
      <c r="D2907" s="9">
        <v>713425</v>
      </c>
      <c r="E2907" s="8">
        <v>198.17361111111111</v>
      </c>
      <c r="F2907" s="7">
        <v>1.164631000888053E-2</v>
      </c>
      <c r="G2907" s="6" t="s">
        <v>6173</v>
      </c>
    </row>
    <row r="2908" spans="1:7">
      <c r="A2908" s="11">
        <v>2907</v>
      </c>
      <c r="B2908" s="10" t="s">
        <v>2928</v>
      </c>
      <c r="C2908" s="8">
        <v>708</v>
      </c>
      <c r="D2908" s="9">
        <v>4216862</v>
      </c>
      <c r="E2908" s="8">
        <v>1171.3505555555555</v>
      </c>
      <c r="F2908" s="7">
        <v>6.8935414051056715E-2</v>
      </c>
      <c r="G2908" s="6" t="s">
        <v>6173</v>
      </c>
    </row>
    <row r="2909" spans="1:7">
      <c r="A2909" s="11">
        <v>2908</v>
      </c>
      <c r="B2909" s="10" t="s">
        <v>2927</v>
      </c>
      <c r="C2909" s="8">
        <v>708</v>
      </c>
      <c r="D2909" s="9">
        <v>1040817</v>
      </c>
      <c r="E2909" s="8">
        <v>289.11583333333334</v>
      </c>
      <c r="F2909" s="7">
        <v>1.7014820699937226E-2</v>
      </c>
      <c r="G2909" s="6" t="s">
        <v>6173</v>
      </c>
    </row>
    <row r="2910" spans="1:7">
      <c r="A2910" s="11">
        <v>2909</v>
      </c>
      <c r="B2910" s="10" t="s">
        <v>2926</v>
      </c>
      <c r="C2910" s="8">
        <v>706</v>
      </c>
      <c r="D2910" s="9">
        <v>1136284</v>
      </c>
      <c r="E2910" s="8">
        <v>315.63444444444445</v>
      </c>
      <c r="F2910" s="7">
        <v>1.8628095163151819E-2</v>
      </c>
      <c r="G2910" s="6" t="s">
        <v>6173</v>
      </c>
    </row>
    <row r="2911" spans="1:7">
      <c r="A2911" s="11">
        <v>2910</v>
      </c>
      <c r="B2911" s="10" t="s">
        <v>2925</v>
      </c>
      <c r="C2911" s="8">
        <v>706</v>
      </c>
      <c r="D2911" s="9">
        <v>837917</v>
      </c>
      <c r="E2911" s="8">
        <v>232.75472222222223</v>
      </c>
      <c r="F2911" s="7">
        <v>1.3736704569300179E-2</v>
      </c>
      <c r="G2911" s="6" t="s">
        <v>6173</v>
      </c>
    </row>
    <row r="2912" spans="1:7">
      <c r="A2912" s="11">
        <v>2911</v>
      </c>
      <c r="B2912" s="10" t="s">
        <v>2924</v>
      </c>
      <c r="C2912" s="8">
        <v>705</v>
      </c>
      <c r="D2912" s="9">
        <v>2072963</v>
      </c>
      <c r="E2912" s="8">
        <v>575.82305555555558</v>
      </c>
      <c r="F2912" s="7">
        <v>3.4032095482006829E-2</v>
      </c>
      <c r="G2912" s="6" t="s">
        <v>6173</v>
      </c>
    </row>
    <row r="2913" spans="1:7">
      <c r="A2913" s="11">
        <v>2912</v>
      </c>
      <c r="B2913" s="10" t="s">
        <v>2923</v>
      </c>
      <c r="C2913" s="8">
        <v>705</v>
      </c>
      <c r="D2913" s="9">
        <v>2008526</v>
      </c>
      <c r="E2913" s="8">
        <v>557.92388888888888</v>
      </c>
      <c r="F2913" s="7">
        <v>3.297422511163646E-2</v>
      </c>
      <c r="G2913" s="6" t="s">
        <v>6173</v>
      </c>
    </row>
    <row r="2914" spans="1:7">
      <c r="A2914" s="11">
        <v>2913</v>
      </c>
      <c r="B2914" s="10" t="s">
        <v>2922</v>
      </c>
      <c r="C2914" s="8">
        <v>704</v>
      </c>
      <c r="D2914" s="9">
        <v>2324765</v>
      </c>
      <c r="E2914" s="8">
        <v>645.76805555555552</v>
      </c>
      <c r="F2914" s="7">
        <v>3.8220173742634686E-2</v>
      </c>
      <c r="G2914" s="6" t="s">
        <v>6173</v>
      </c>
    </row>
    <row r="2915" spans="1:7">
      <c r="A2915" s="11">
        <v>2914</v>
      </c>
      <c r="B2915" s="10" t="s">
        <v>2921</v>
      </c>
      <c r="C2915" s="8">
        <v>704</v>
      </c>
      <c r="D2915" s="9">
        <v>1904712</v>
      </c>
      <c r="E2915" s="8">
        <v>529.0866666666667</v>
      </c>
      <c r="F2915" s="7">
        <v>3.1314315025252518E-2</v>
      </c>
      <c r="G2915" s="6" t="s">
        <v>6173</v>
      </c>
    </row>
    <row r="2916" spans="1:7">
      <c r="A2916" s="11">
        <v>2915</v>
      </c>
      <c r="B2916" s="10" t="s">
        <v>2920</v>
      </c>
      <c r="C2916" s="8">
        <v>703</v>
      </c>
      <c r="D2916" s="9">
        <v>1680205</v>
      </c>
      <c r="E2916" s="8">
        <v>466.7236111111111</v>
      </c>
      <c r="F2916" s="7">
        <v>2.7662613271165905E-2</v>
      </c>
      <c r="G2916" s="6" t="s">
        <v>6173</v>
      </c>
    </row>
    <row r="2917" spans="1:7">
      <c r="A2917" s="11">
        <v>2916</v>
      </c>
      <c r="B2917" s="10" t="s">
        <v>2919</v>
      </c>
      <c r="C2917" s="8">
        <v>702</v>
      </c>
      <c r="D2917" s="9">
        <v>1785378</v>
      </c>
      <c r="E2917" s="8">
        <v>495.93833333333333</v>
      </c>
      <c r="F2917" s="7">
        <v>2.9436035929091487E-2</v>
      </c>
      <c r="G2917" s="6" t="s">
        <v>6173</v>
      </c>
    </row>
    <row r="2918" spans="1:7">
      <c r="A2918" s="11">
        <v>2917</v>
      </c>
      <c r="B2918" s="10" t="s">
        <v>2918</v>
      </c>
      <c r="C2918" s="8">
        <v>701</v>
      </c>
      <c r="D2918" s="9">
        <v>698955</v>
      </c>
      <c r="E2918" s="8">
        <v>194.15416666666667</v>
      </c>
      <c r="F2918" s="7">
        <v>1.1540309478522746E-2</v>
      </c>
      <c r="G2918" s="6" t="s">
        <v>6173</v>
      </c>
    </row>
    <row r="2919" spans="1:7">
      <c r="A2919" s="11">
        <v>2918</v>
      </c>
      <c r="B2919" s="10" t="s">
        <v>2917</v>
      </c>
      <c r="C2919" s="8">
        <v>701</v>
      </c>
      <c r="D2919" s="9">
        <v>519963</v>
      </c>
      <c r="E2919" s="8">
        <v>144.43416666666667</v>
      </c>
      <c r="F2919" s="7">
        <v>8.5850075289269304E-3</v>
      </c>
      <c r="G2919" s="6" t="s">
        <v>6173</v>
      </c>
    </row>
    <row r="2920" spans="1:7">
      <c r="A2920" s="11">
        <v>2919</v>
      </c>
      <c r="B2920" s="10" t="s">
        <v>2916</v>
      </c>
      <c r="C2920" s="8">
        <v>700</v>
      </c>
      <c r="D2920" s="9">
        <v>7678073</v>
      </c>
      <c r="E2920" s="8">
        <v>2132.7980555555555</v>
      </c>
      <c r="F2920" s="7">
        <v>0.12695226521164021</v>
      </c>
      <c r="G2920" s="6" t="s">
        <v>6173</v>
      </c>
    </row>
    <row r="2921" spans="1:7">
      <c r="A2921" s="11">
        <v>2920</v>
      </c>
      <c r="B2921" s="10" t="s">
        <v>2915</v>
      </c>
      <c r="C2921" s="8">
        <v>700</v>
      </c>
      <c r="D2921" s="9">
        <v>561884</v>
      </c>
      <c r="E2921" s="8">
        <v>156.07888888888888</v>
      </c>
      <c r="F2921" s="7">
        <v>9.290410052910052E-3</v>
      </c>
      <c r="G2921" s="6" t="s">
        <v>6173</v>
      </c>
    </row>
    <row r="2922" spans="1:7">
      <c r="A2922" s="11">
        <v>2921</v>
      </c>
      <c r="B2922" s="10" t="s">
        <v>2914</v>
      </c>
      <c r="C2922" s="8">
        <v>699</v>
      </c>
      <c r="D2922" s="9">
        <v>828899</v>
      </c>
      <c r="E2922" s="8">
        <v>230.24972222222223</v>
      </c>
      <c r="F2922" s="7">
        <v>1.3724947676575002E-2</v>
      </c>
      <c r="G2922" s="6" t="s">
        <v>6173</v>
      </c>
    </row>
    <row r="2923" spans="1:7">
      <c r="A2923" s="11">
        <v>2922</v>
      </c>
      <c r="B2923" s="10" t="s">
        <v>2913</v>
      </c>
      <c r="C2923" s="8">
        <v>698</v>
      </c>
      <c r="D2923" s="9">
        <v>2760200</v>
      </c>
      <c r="E2923" s="8">
        <v>766.72222222222217</v>
      </c>
      <c r="F2923" s="7">
        <v>4.5768996073437339E-2</v>
      </c>
      <c r="G2923" s="6" t="s">
        <v>6173</v>
      </c>
    </row>
    <row r="2924" spans="1:7">
      <c r="A2924" s="11">
        <v>2923</v>
      </c>
      <c r="B2924" s="10" t="s">
        <v>2912</v>
      </c>
      <c r="C2924" s="8">
        <v>698</v>
      </c>
      <c r="D2924" s="9">
        <v>2067983</v>
      </c>
      <c r="E2924" s="8">
        <v>574.43972222222226</v>
      </c>
      <c r="F2924" s="7">
        <v>3.4290814363790723E-2</v>
      </c>
      <c r="G2924" s="6" t="s">
        <v>6173</v>
      </c>
    </row>
    <row r="2925" spans="1:7">
      <c r="A2925" s="11">
        <v>2924</v>
      </c>
      <c r="B2925" s="10" t="s">
        <v>2911</v>
      </c>
      <c r="C2925" s="8">
        <v>698</v>
      </c>
      <c r="D2925" s="9">
        <v>1388561</v>
      </c>
      <c r="E2925" s="8">
        <v>385.71138888888891</v>
      </c>
      <c r="F2925" s="7">
        <v>2.3024796375888782E-2</v>
      </c>
      <c r="G2925" s="6" t="s">
        <v>6173</v>
      </c>
    </row>
    <row r="2926" spans="1:7">
      <c r="A2926" s="11">
        <v>2925</v>
      </c>
      <c r="B2926" s="10" t="s">
        <v>2910</v>
      </c>
      <c r="C2926" s="8">
        <v>698</v>
      </c>
      <c r="D2926" s="9">
        <v>1145457</v>
      </c>
      <c r="E2926" s="8">
        <v>318.1825</v>
      </c>
      <c r="F2926" s="7">
        <v>1.8993702244508116E-2</v>
      </c>
      <c r="G2926" s="6" t="s">
        <v>6173</v>
      </c>
    </row>
    <row r="2927" spans="1:7">
      <c r="A2927" s="11">
        <v>2926</v>
      </c>
      <c r="B2927" s="10" t="s">
        <v>2909</v>
      </c>
      <c r="C2927" s="8">
        <v>697</v>
      </c>
      <c r="D2927" s="9">
        <v>1507813</v>
      </c>
      <c r="E2927" s="8">
        <v>418.83694444444444</v>
      </c>
      <c r="F2927" s="7">
        <v>2.5038076544981136E-2</v>
      </c>
      <c r="G2927" s="6" t="s">
        <v>6173</v>
      </c>
    </row>
    <row r="2928" spans="1:7">
      <c r="A2928" s="11">
        <v>2927</v>
      </c>
      <c r="B2928" s="10" t="s">
        <v>2908</v>
      </c>
      <c r="C2928" s="8">
        <v>697</v>
      </c>
      <c r="D2928" s="9">
        <v>1428323</v>
      </c>
      <c r="E2928" s="8">
        <v>396.75638888888886</v>
      </c>
      <c r="F2928" s="7">
        <v>2.3718100722673888E-2</v>
      </c>
      <c r="G2928" s="6" t="s">
        <v>6173</v>
      </c>
    </row>
    <row r="2929" spans="1:7">
      <c r="A2929" s="11">
        <v>2928</v>
      </c>
      <c r="B2929" s="10" t="s">
        <v>2907</v>
      </c>
      <c r="C2929" s="8">
        <v>697</v>
      </c>
      <c r="D2929" s="9">
        <v>564705</v>
      </c>
      <c r="E2929" s="8">
        <v>156.86250000000001</v>
      </c>
      <c r="F2929" s="7">
        <v>9.3772417503586811E-3</v>
      </c>
      <c r="G2929" s="6" t="s">
        <v>6173</v>
      </c>
    </row>
    <row r="2930" spans="1:7">
      <c r="A2930" s="11">
        <v>2929</v>
      </c>
      <c r="B2930" s="10" t="s">
        <v>2906</v>
      </c>
      <c r="C2930" s="8">
        <v>697</v>
      </c>
      <c r="D2930" s="9">
        <v>412269</v>
      </c>
      <c r="E2930" s="8">
        <v>114.51916666666666</v>
      </c>
      <c r="F2930" s="7">
        <v>6.8459568786864338E-3</v>
      </c>
      <c r="G2930" s="6" t="s">
        <v>6173</v>
      </c>
    </row>
    <row r="2931" spans="1:7">
      <c r="A2931" s="11">
        <v>2930</v>
      </c>
      <c r="B2931" s="10" t="s">
        <v>2905</v>
      </c>
      <c r="C2931" s="8">
        <v>696</v>
      </c>
      <c r="D2931" s="9">
        <v>1060544</v>
      </c>
      <c r="E2931" s="8">
        <v>294.59555555555556</v>
      </c>
      <c r="F2931" s="7">
        <v>1.7636228182205196E-2</v>
      </c>
      <c r="G2931" s="6" t="s">
        <v>6173</v>
      </c>
    </row>
    <row r="2932" spans="1:7">
      <c r="A2932" s="11">
        <v>2931</v>
      </c>
      <c r="B2932" s="10" t="s">
        <v>2904</v>
      </c>
      <c r="C2932" s="8">
        <v>696</v>
      </c>
      <c r="D2932" s="9">
        <v>836946</v>
      </c>
      <c r="E2932" s="8">
        <v>232.48500000000001</v>
      </c>
      <c r="F2932" s="7">
        <v>1.3917923850574712E-2</v>
      </c>
      <c r="G2932" s="6" t="s">
        <v>6173</v>
      </c>
    </row>
    <row r="2933" spans="1:7">
      <c r="A2933" s="11">
        <v>2932</v>
      </c>
      <c r="B2933" s="10" t="s">
        <v>2903</v>
      </c>
      <c r="C2933" s="8">
        <v>696</v>
      </c>
      <c r="D2933" s="9">
        <v>329178</v>
      </c>
      <c r="E2933" s="8">
        <v>91.438333333333333</v>
      </c>
      <c r="F2933" s="7">
        <v>5.4740381545338437E-3</v>
      </c>
      <c r="G2933" s="6" t="s">
        <v>6173</v>
      </c>
    </row>
    <row r="2934" spans="1:7">
      <c r="A2934" s="11">
        <v>2933</v>
      </c>
      <c r="B2934" s="10" t="s">
        <v>2902</v>
      </c>
      <c r="C2934" s="8">
        <v>694</v>
      </c>
      <c r="D2934" s="9">
        <v>3991239</v>
      </c>
      <c r="E2934" s="8">
        <v>1108.6775</v>
      </c>
      <c r="F2934" s="7">
        <v>6.6563250480307395E-2</v>
      </c>
      <c r="G2934" s="6" t="s">
        <v>6173</v>
      </c>
    </row>
    <row r="2935" spans="1:7">
      <c r="A2935" s="11">
        <v>2934</v>
      </c>
      <c r="B2935" s="10" t="s">
        <v>2901</v>
      </c>
      <c r="C2935" s="8">
        <v>694</v>
      </c>
      <c r="D2935" s="9">
        <v>1392796</v>
      </c>
      <c r="E2935" s="8">
        <v>386.88777777777779</v>
      </c>
      <c r="F2935" s="7">
        <v>2.3228132671576477E-2</v>
      </c>
      <c r="G2935" s="6" t="s">
        <v>6173</v>
      </c>
    </row>
    <row r="2936" spans="1:7">
      <c r="A2936" s="11">
        <v>2935</v>
      </c>
      <c r="B2936" s="10" t="s">
        <v>2900</v>
      </c>
      <c r="C2936" s="8">
        <v>693</v>
      </c>
      <c r="D2936" s="9">
        <v>2014564</v>
      </c>
      <c r="E2936" s="8">
        <v>559.60111111111109</v>
      </c>
      <c r="F2936" s="7">
        <v>3.3646050451606006E-2</v>
      </c>
      <c r="G2936" s="6" t="s">
        <v>6173</v>
      </c>
    </row>
    <row r="2937" spans="1:7">
      <c r="A2937" s="11">
        <v>2936</v>
      </c>
      <c r="B2937" s="10" t="s">
        <v>2899</v>
      </c>
      <c r="C2937" s="8">
        <v>692</v>
      </c>
      <c r="D2937" s="9">
        <v>5958647</v>
      </c>
      <c r="E2937" s="8">
        <v>1655.1797222222222</v>
      </c>
      <c r="F2937" s="7">
        <v>9.9661592137657878E-2</v>
      </c>
      <c r="G2937" s="6" t="s">
        <v>6173</v>
      </c>
    </row>
    <row r="2938" spans="1:7">
      <c r="A2938" s="11">
        <v>2937</v>
      </c>
      <c r="B2938" s="10" t="s">
        <v>2898</v>
      </c>
      <c r="C2938" s="8">
        <v>692</v>
      </c>
      <c r="D2938" s="9">
        <v>1593073</v>
      </c>
      <c r="E2938" s="8">
        <v>442.52027777777778</v>
      </c>
      <c r="F2938" s="7">
        <v>2.6645007091629206E-2</v>
      </c>
      <c r="G2938" s="6" t="s">
        <v>6173</v>
      </c>
    </row>
    <row r="2939" spans="1:7">
      <c r="A2939" s="11">
        <v>2938</v>
      </c>
      <c r="B2939" s="10" t="s">
        <v>2897</v>
      </c>
      <c r="C2939" s="8">
        <v>690</v>
      </c>
      <c r="D2939" s="9">
        <v>709821</v>
      </c>
      <c r="E2939" s="8">
        <v>197.17250000000001</v>
      </c>
      <c r="F2939" s="7">
        <v>1.190655193236715E-2</v>
      </c>
      <c r="G2939" s="6" t="s">
        <v>6173</v>
      </c>
    </row>
    <row r="2940" spans="1:7">
      <c r="A2940" s="11">
        <v>2939</v>
      </c>
      <c r="B2940" s="10" t="s">
        <v>2896</v>
      </c>
      <c r="C2940" s="8">
        <v>689</v>
      </c>
      <c r="D2940" s="9">
        <v>777496</v>
      </c>
      <c r="E2940" s="8">
        <v>215.9711111111111</v>
      </c>
      <c r="F2940" s="7">
        <v>1.3060662258775465E-2</v>
      </c>
      <c r="G2940" s="6" t="s">
        <v>6173</v>
      </c>
    </row>
    <row r="2941" spans="1:7">
      <c r="A2941" s="11">
        <v>2940</v>
      </c>
      <c r="B2941" s="10" t="s">
        <v>2895</v>
      </c>
      <c r="C2941" s="8">
        <v>689</v>
      </c>
      <c r="D2941" s="9">
        <v>512666</v>
      </c>
      <c r="E2941" s="8">
        <v>142.40722222222223</v>
      </c>
      <c r="F2941" s="7">
        <v>8.6119510294038592E-3</v>
      </c>
      <c r="G2941" s="6" t="s">
        <v>6173</v>
      </c>
    </row>
    <row r="2942" spans="1:7">
      <c r="A2942" s="11">
        <v>2941</v>
      </c>
      <c r="B2942" s="10" t="s">
        <v>2894</v>
      </c>
      <c r="C2942" s="8">
        <v>688</v>
      </c>
      <c r="D2942" s="9">
        <v>832400</v>
      </c>
      <c r="E2942" s="8">
        <v>231.22222222222223</v>
      </c>
      <c r="F2942" s="7">
        <v>1.4003283807062878E-2</v>
      </c>
      <c r="G2942" s="6" t="s">
        <v>6173</v>
      </c>
    </row>
    <row r="2943" spans="1:7">
      <c r="A2943" s="11">
        <v>2942</v>
      </c>
      <c r="B2943" s="10" t="s">
        <v>2893</v>
      </c>
      <c r="C2943" s="8">
        <v>687</v>
      </c>
      <c r="D2943" s="9">
        <v>31550226</v>
      </c>
      <c r="E2943" s="8">
        <v>8763.9516666666659</v>
      </c>
      <c r="F2943" s="7">
        <v>0.53153515688177266</v>
      </c>
      <c r="G2943" s="6" t="s">
        <v>6173</v>
      </c>
    </row>
    <row r="2944" spans="1:7">
      <c r="A2944" s="11">
        <v>2943</v>
      </c>
      <c r="B2944" s="10" t="s">
        <v>2892</v>
      </c>
      <c r="C2944" s="8">
        <v>686</v>
      </c>
      <c r="D2944" s="9">
        <v>1637909</v>
      </c>
      <c r="E2944" s="8">
        <v>454.97472222222223</v>
      </c>
      <c r="F2944" s="7">
        <v>2.7634519085411945E-2</v>
      </c>
      <c r="G2944" s="6" t="s">
        <v>6173</v>
      </c>
    </row>
    <row r="2945" spans="1:7">
      <c r="A2945" s="11">
        <v>2944</v>
      </c>
      <c r="B2945" s="10" t="s">
        <v>2891</v>
      </c>
      <c r="C2945" s="8">
        <v>685</v>
      </c>
      <c r="D2945" s="9">
        <v>2588229</v>
      </c>
      <c r="E2945" s="8">
        <v>718.95249999999999</v>
      </c>
      <c r="F2945" s="7">
        <v>4.3731903892944041E-2</v>
      </c>
      <c r="G2945" s="6" t="s">
        <v>6173</v>
      </c>
    </row>
    <row r="2946" spans="1:7">
      <c r="A2946" s="11">
        <v>2945</v>
      </c>
      <c r="B2946" s="10" t="s">
        <v>2890</v>
      </c>
      <c r="C2946" s="8">
        <v>684</v>
      </c>
      <c r="D2946" s="9">
        <v>1512029</v>
      </c>
      <c r="E2946" s="8">
        <v>420.00805555555553</v>
      </c>
      <c r="F2946" s="7">
        <v>2.558528603530431E-2</v>
      </c>
      <c r="G2946" s="6" t="s">
        <v>6173</v>
      </c>
    </row>
    <row r="2947" spans="1:7">
      <c r="A2947" s="11">
        <v>2946</v>
      </c>
      <c r="B2947" s="10" t="s">
        <v>2889</v>
      </c>
      <c r="C2947" s="8">
        <v>684</v>
      </c>
      <c r="D2947" s="9">
        <v>698058</v>
      </c>
      <c r="E2947" s="8">
        <v>193.905</v>
      </c>
      <c r="F2947" s="7">
        <v>1.1811951754385966E-2</v>
      </c>
      <c r="G2947" s="6" t="s">
        <v>6173</v>
      </c>
    </row>
    <row r="2948" spans="1:7">
      <c r="A2948" s="11">
        <v>2947</v>
      </c>
      <c r="B2948" s="10" t="s">
        <v>2888</v>
      </c>
      <c r="C2948" s="8">
        <v>682</v>
      </c>
      <c r="D2948" s="9">
        <v>1616126</v>
      </c>
      <c r="E2948" s="8">
        <v>448.92388888888888</v>
      </c>
      <c r="F2948" s="7">
        <v>2.7426923807972195E-2</v>
      </c>
      <c r="G2948" s="6" t="s">
        <v>6173</v>
      </c>
    </row>
    <row r="2949" spans="1:7">
      <c r="A2949" s="11">
        <v>2948</v>
      </c>
      <c r="B2949" s="10" t="s">
        <v>2887</v>
      </c>
      <c r="C2949" s="8">
        <v>682</v>
      </c>
      <c r="D2949" s="9">
        <v>315350</v>
      </c>
      <c r="E2949" s="8">
        <v>87.597222222222229</v>
      </c>
      <c r="F2949" s="7">
        <v>5.3517364505267732E-3</v>
      </c>
      <c r="G2949" s="6" t="s">
        <v>6173</v>
      </c>
    </row>
    <row r="2950" spans="1:7">
      <c r="A2950" s="11">
        <v>2949</v>
      </c>
      <c r="B2950" s="10" t="s">
        <v>2886</v>
      </c>
      <c r="C2950" s="8">
        <v>681</v>
      </c>
      <c r="D2950" s="9">
        <v>1972195</v>
      </c>
      <c r="E2950" s="8">
        <v>547.83194444444439</v>
      </c>
      <c r="F2950" s="7">
        <v>3.3518841436884758E-2</v>
      </c>
      <c r="G2950" s="6" t="s">
        <v>6173</v>
      </c>
    </row>
    <row r="2951" spans="1:7">
      <c r="A2951" s="11">
        <v>2950</v>
      </c>
      <c r="B2951" s="10" t="s">
        <v>2885</v>
      </c>
      <c r="C2951" s="8">
        <v>680</v>
      </c>
      <c r="D2951" s="9">
        <v>1950539</v>
      </c>
      <c r="E2951" s="8">
        <v>541.81638888888892</v>
      </c>
      <c r="F2951" s="7">
        <v>3.3199533632897599E-2</v>
      </c>
      <c r="G2951" s="6" t="s">
        <v>6173</v>
      </c>
    </row>
    <row r="2952" spans="1:7">
      <c r="A2952" s="11">
        <v>2951</v>
      </c>
      <c r="B2952" s="10" t="s">
        <v>2884</v>
      </c>
      <c r="C2952" s="8">
        <v>680</v>
      </c>
      <c r="D2952" s="9">
        <v>992899</v>
      </c>
      <c r="E2952" s="8">
        <v>275.8052777777778</v>
      </c>
      <c r="F2952" s="7">
        <v>1.6899833197167757E-2</v>
      </c>
      <c r="G2952" s="6" t="s">
        <v>6173</v>
      </c>
    </row>
    <row r="2953" spans="1:7">
      <c r="A2953" s="11">
        <v>2952</v>
      </c>
      <c r="B2953" s="10" t="s">
        <v>2883</v>
      </c>
      <c r="C2953" s="8">
        <v>678</v>
      </c>
      <c r="D2953" s="9">
        <v>1269543</v>
      </c>
      <c r="E2953" s="8">
        <v>352.65083333333331</v>
      </c>
      <c r="F2953" s="7">
        <v>2.1672248852835137E-2</v>
      </c>
      <c r="G2953" s="6" t="s">
        <v>6173</v>
      </c>
    </row>
    <row r="2954" spans="1:7">
      <c r="A2954" s="11">
        <v>2953</v>
      </c>
      <c r="B2954" s="10" t="s">
        <v>2882</v>
      </c>
      <c r="C2954" s="8">
        <v>677</v>
      </c>
      <c r="D2954" s="9">
        <v>3587159</v>
      </c>
      <c r="E2954" s="8">
        <v>996.4330555555556</v>
      </c>
      <c r="F2954" s="7">
        <v>6.1326505142513268E-2</v>
      </c>
      <c r="G2954" s="6" t="s">
        <v>6173</v>
      </c>
    </row>
    <row r="2955" spans="1:7">
      <c r="A2955" s="11">
        <v>2954</v>
      </c>
      <c r="B2955" s="10" t="s">
        <v>2881</v>
      </c>
      <c r="C2955" s="8">
        <v>677</v>
      </c>
      <c r="D2955" s="9">
        <v>1198829</v>
      </c>
      <c r="E2955" s="8">
        <v>333.00805555555553</v>
      </c>
      <c r="F2955" s="7">
        <v>2.0495325920455165E-2</v>
      </c>
      <c r="G2955" s="6" t="s">
        <v>6173</v>
      </c>
    </row>
    <row r="2956" spans="1:7">
      <c r="A2956" s="11">
        <v>2955</v>
      </c>
      <c r="B2956" s="10" t="s">
        <v>2880</v>
      </c>
      <c r="C2956" s="8">
        <v>677</v>
      </c>
      <c r="D2956" s="9">
        <v>782263</v>
      </c>
      <c r="E2956" s="8">
        <v>217.29527777777778</v>
      </c>
      <c r="F2956" s="7">
        <v>1.3373663083319654E-2</v>
      </c>
      <c r="G2956" s="6" t="s">
        <v>6173</v>
      </c>
    </row>
    <row r="2957" spans="1:7">
      <c r="A2957" s="11">
        <v>2956</v>
      </c>
      <c r="B2957" s="10" t="s">
        <v>2879</v>
      </c>
      <c r="C2957" s="8">
        <v>676</v>
      </c>
      <c r="D2957" s="9">
        <v>13927433</v>
      </c>
      <c r="E2957" s="8">
        <v>3868.7313888888889</v>
      </c>
      <c r="F2957" s="7">
        <v>0.23845730947293448</v>
      </c>
      <c r="G2957" s="6" t="s">
        <v>6173</v>
      </c>
    </row>
    <row r="2958" spans="1:7">
      <c r="A2958" s="11">
        <v>2957</v>
      </c>
      <c r="B2958" s="10" t="s">
        <v>2878</v>
      </c>
      <c r="C2958" s="8">
        <v>675</v>
      </c>
      <c r="D2958" s="9">
        <v>262835</v>
      </c>
      <c r="E2958" s="8">
        <v>73.009722222222223</v>
      </c>
      <c r="F2958" s="7">
        <v>4.5067729766803842E-3</v>
      </c>
      <c r="G2958" s="6" t="s">
        <v>6173</v>
      </c>
    </row>
    <row r="2959" spans="1:7">
      <c r="A2959" s="11">
        <v>2958</v>
      </c>
      <c r="B2959" s="10" t="s">
        <v>2877</v>
      </c>
      <c r="C2959" s="8">
        <v>673</v>
      </c>
      <c r="D2959" s="9">
        <v>1869232</v>
      </c>
      <c r="E2959" s="8">
        <v>519.23111111111109</v>
      </c>
      <c r="F2959" s="7">
        <v>3.2146552198558144E-2</v>
      </c>
      <c r="G2959" s="6" t="s">
        <v>6173</v>
      </c>
    </row>
    <row r="2960" spans="1:7">
      <c r="A2960" s="11">
        <v>2959</v>
      </c>
      <c r="B2960" s="10" t="s">
        <v>3068</v>
      </c>
      <c r="C2960" s="8">
        <v>673</v>
      </c>
      <c r="D2960" s="9">
        <v>858365</v>
      </c>
      <c r="E2960" s="8">
        <v>238.43472222222223</v>
      </c>
      <c r="F2960" s="7">
        <v>1.4761931786913212E-2</v>
      </c>
      <c r="G2960" s="6" t="s">
        <v>6173</v>
      </c>
    </row>
    <row r="2961" spans="1:7">
      <c r="A2961" s="11">
        <v>2960</v>
      </c>
      <c r="B2961" s="10" t="s">
        <v>3067</v>
      </c>
      <c r="C2961" s="8">
        <v>672</v>
      </c>
      <c r="D2961" s="9">
        <v>924748</v>
      </c>
      <c r="E2961" s="8">
        <v>256.87444444444446</v>
      </c>
      <c r="F2961" s="7">
        <v>1.5927234898589063E-2</v>
      </c>
      <c r="G2961" s="6" t="s">
        <v>6173</v>
      </c>
    </row>
    <row r="2962" spans="1:7">
      <c r="A2962" s="11">
        <v>2961</v>
      </c>
      <c r="B2962" s="10" t="s">
        <v>3066</v>
      </c>
      <c r="C2962" s="8">
        <v>671</v>
      </c>
      <c r="D2962" s="9">
        <v>3232933</v>
      </c>
      <c r="E2962" s="8">
        <v>898.03694444444443</v>
      </c>
      <c r="F2962" s="7">
        <v>5.5764837583485119E-2</v>
      </c>
      <c r="G2962" s="6" t="s">
        <v>6173</v>
      </c>
    </row>
    <row r="2963" spans="1:7">
      <c r="A2963" s="11">
        <v>2962</v>
      </c>
      <c r="B2963" s="10" t="s">
        <v>3065</v>
      </c>
      <c r="C2963" s="8">
        <v>671</v>
      </c>
      <c r="D2963" s="9">
        <v>1297141</v>
      </c>
      <c r="E2963" s="8">
        <v>360.31694444444446</v>
      </c>
      <c r="F2963" s="7">
        <v>2.2374375586465749E-2</v>
      </c>
      <c r="G2963" s="6" t="s">
        <v>6173</v>
      </c>
    </row>
    <row r="2964" spans="1:7">
      <c r="A2964" s="11">
        <v>2963</v>
      </c>
      <c r="B2964" s="10" t="s">
        <v>3064</v>
      </c>
      <c r="C2964" s="8">
        <v>671</v>
      </c>
      <c r="D2964" s="9">
        <v>755073</v>
      </c>
      <c r="E2964" s="8">
        <v>209.74250000000001</v>
      </c>
      <c r="F2964" s="7">
        <v>1.3024248633879779E-2</v>
      </c>
      <c r="G2964" s="6" t="s">
        <v>6173</v>
      </c>
    </row>
    <row r="2965" spans="1:7">
      <c r="A2965" s="11">
        <v>2964</v>
      </c>
      <c r="B2965" s="10" t="s">
        <v>3063</v>
      </c>
      <c r="C2965" s="8">
        <v>668</v>
      </c>
      <c r="D2965" s="9">
        <v>1467909</v>
      </c>
      <c r="E2965" s="8">
        <v>407.7525</v>
      </c>
      <c r="F2965" s="7">
        <v>2.5433663922155687E-2</v>
      </c>
      <c r="G2965" s="6" t="s">
        <v>6173</v>
      </c>
    </row>
    <row r="2966" spans="1:7">
      <c r="A2966" s="11">
        <v>2965</v>
      </c>
      <c r="B2966" s="10" t="s">
        <v>3062</v>
      </c>
      <c r="C2966" s="8">
        <v>668</v>
      </c>
      <c r="D2966" s="9">
        <v>463100</v>
      </c>
      <c r="E2966" s="8">
        <v>128.63888888888889</v>
      </c>
      <c r="F2966" s="7">
        <v>8.0238827899756036E-3</v>
      </c>
      <c r="G2966" s="6" t="s">
        <v>6173</v>
      </c>
    </row>
    <row r="2967" spans="1:7">
      <c r="A2967" s="11">
        <v>2966</v>
      </c>
      <c r="B2967" s="10" t="s">
        <v>3061</v>
      </c>
      <c r="C2967" s="8">
        <v>668</v>
      </c>
      <c r="D2967" s="9">
        <v>313792</v>
      </c>
      <c r="E2967" s="8">
        <v>87.164444444444442</v>
      </c>
      <c r="F2967" s="7">
        <v>5.4369039698381012E-3</v>
      </c>
      <c r="G2967" s="6" t="s">
        <v>6173</v>
      </c>
    </row>
    <row r="2968" spans="1:7">
      <c r="A2968" s="11">
        <v>2967</v>
      </c>
      <c r="B2968" s="10" t="s">
        <v>3060</v>
      </c>
      <c r="C2968" s="8">
        <v>667</v>
      </c>
      <c r="D2968" s="9">
        <v>5902073</v>
      </c>
      <c r="E2968" s="8">
        <v>1639.4647222222222</v>
      </c>
      <c r="F2968" s="7">
        <v>0.1024153374701538</v>
      </c>
      <c r="G2968" s="6" t="s">
        <v>6173</v>
      </c>
    </row>
    <row r="2969" spans="1:7">
      <c r="A2969" s="11">
        <v>2968</v>
      </c>
      <c r="B2969" s="10" t="s">
        <v>3059</v>
      </c>
      <c r="C2969" s="8">
        <v>667</v>
      </c>
      <c r="D2969" s="9">
        <v>4338287</v>
      </c>
      <c r="E2969" s="8">
        <v>1205.0797222222222</v>
      </c>
      <c r="F2969" s="7">
        <v>7.5279842717530118E-2</v>
      </c>
      <c r="G2969" s="6" t="s">
        <v>6173</v>
      </c>
    </row>
    <row r="2970" spans="1:7">
      <c r="A2970" s="11">
        <v>2969</v>
      </c>
      <c r="B2970" s="10" t="s">
        <v>3058</v>
      </c>
      <c r="C2970" s="8">
        <v>667</v>
      </c>
      <c r="D2970" s="9">
        <v>2272559</v>
      </c>
      <c r="E2970" s="8">
        <v>631.26638888888886</v>
      </c>
      <c r="F2970" s="7">
        <v>3.94344320895108E-2</v>
      </c>
      <c r="G2970" s="6" t="s">
        <v>6173</v>
      </c>
    </row>
    <row r="2971" spans="1:7">
      <c r="A2971" s="11">
        <v>2970</v>
      </c>
      <c r="B2971" s="10" t="s">
        <v>3057</v>
      </c>
      <c r="C2971" s="8">
        <v>666</v>
      </c>
      <c r="D2971" s="9">
        <v>266517</v>
      </c>
      <c r="E2971" s="8">
        <v>74.032499999999999</v>
      </c>
      <c r="F2971" s="7">
        <v>4.6316629129129127E-3</v>
      </c>
      <c r="G2971" s="6" t="s">
        <v>6173</v>
      </c>
    </row>
    <row r="2972" spans="1:7">
      <c r="A2972" s="11">
        <v>2971</v>
      </c>
      <c r="B2972" s="10" t="s">
        <v>3056</v>
      </c>
      <c r="C2972" s="8">
        <v>665</v>
      </c>
      <c r="D2972" s="9">
        <v>2323073</v>
      </c>
      <c r="E2972" s="8">
        <v>645.29805555555561</v>
      </c>
      <c r="F2972" s="7">
        <v>4.0432208994708993E-2</v>
      </c>
      <c r="G2972" s="6" t="s">
        <v>6173</v>
      </c>
    </row>
    <row r="2973" spans="1:7">
      <c r="A2973" s="11">
        <v>2972</v>
      </c>
      <c r="B2973" s="10" t="s">
        <v>3055</v>
      </c>
      <c r="C2973" s="8">
        <v>665</v>
      </c>
      <c r="D2973" s="9">
        <v>1129895</v>
      </c>
      <c r="E2973" s="8">
        <v>313.85972222222222</v>
      </c>
      <c r="F2973" s="7">
        <v>1.9665396129211917E-2</v>
      </c>
      <c r="G2973" s="6" t="s">
        <v>6173</v>
      </c>
    </row>
    <row r="2974" spans="1:7">
      <c r="A2974" s="11">
        <v>2973</v>
      </c>
      <c r="B2974" s="10" t="s">
        <v>3054</v>
      </c>
      <c r="C2974" s="8">
        <v>662</v>
      </c>
      <c r="D2974" s="9">
        <v>854138</v>
      </c>
      <c r="E2974" s="8">
        <v>237.26055555555556</v>
      </c>
      <c r="F2974" s="7">
        <v>1.4933317947857223E-2</v>
      </c>
      <c r="G2974" s="6" t="s">
        <v>6173</v>
      </c>
    </row>
    <row r="2975" spans="1:7">
      <c r="A2975" s="11">
        <v>2974</v>
      </c>
      <c r="B2975" s="10" t="s">
        <v>3053</v>
      </c>
      <c r="C2975" s="8">
        <v>662</v>
      </c>
      <c r="D2975" s="9">
        <v>666510</v>
      </c>
      <c r="E2975" s="8">
        <v>185.14166666666668</v>
      </c>
      <c r="F2975" s="7">
        <v>1.1652924639140652E-2</v>
      </c>
      <c r="G2975" s="6" t="s">
        <v>6173</v>
      </c>
    </row>
    <row r="2976" spans="1:7">
      <c r="A2976" s="11">
        <v>2975</v>
      </c>
      <c r="B2976" s="10" t="s">
        <v>3052</v>
      </c>
      <c r="C2976" s="8">
        <v>662</v>
      </c>
      <c r="D2976" s="9">
        <v>390611</v>
      </c>
      <c r="E2976" s="8">
        <v>108.50305555555556</v>
      </c>
      <c r="F2976" s="7">
        <v>6.829245692066689E-3</v>
      </c>
      <c r="G2976" s="6" t="s">
        <v>6173</v>
      </c>
    </row>
    <row r="2977" spans="1:7">
      <c r="A2977" s="11">
        <v>2976</v>
      </c>
      <c r="B2977" s="10" t="s">
        <v>3051</v>
      </c>
      <c r="C2977" s="8">
        <v>659</v>
      </c>
      <c r="D2977" s="9">
        <v>930744</v>
      </c>
      <c r="E2977" s="8">
        <v>258.54000000000002</v>
      </c>
      <c r="F2977" s="7">
        <v>1.6346737481031867E-2</v>
      </c>
      <c r="G2977" s="6" t="s">
        <v>6173</v>
      </c>
    </row>
    <row r="2978" spans="1:7">
      <c r="A2978" s="11">
        <v>2977</v>
      </c>
      <c r="B2978" s="10" t="s">
        <v>3050</v>
      </c>
      <c r="C2978" s="8">
        <v>658</v>
      </c>
      <c r="D2978" s="9">
        <v>937678</v>
      </c>
      <c r="E2978" s="8">
        <v>260.4661111111111</v>
      </c>
      <c r="F2978" s="7">
        <v>1.6493548069345942E-2</v>
      </c>
      <c r="G2978" s="6" t="s">
        <v>6173</v>
      </c>
    </row>
    <row r="2979" spans="1:7">
      <c r="A2979" s="11">
        <v>2978</v>
      </c>
      <c r="B2979" s="10" t="s">
        <v>3049</v>
      </c>
      <c r="C2979" s="8">
        <v>657</v>
      </c>
      <c r="D2979" s="9">
        <v>356333</v>
      </c>
      <c r="E2979" s="8">
        <v>98.981388888888887</v>
      </c>
      <c r="F2979" s="7">
        <v>6.2773585038615482E-3</v>
      </c>
      <c r="G2979" s="6" t="s">
        <v>6173</v>
      </c>
    </row>
    <row r="2980" spans="1:7">
      <c r="A2980" s="11">
        <v>2979</v>
      </c>
      <c r="B2980" s="10" t="s">
        <v>3048</v>
      </c>
      <c r="C2980" s="8">
        <v>657</v>
      </c>
      <c r="D2980" s="9">
        <v>128081</v>
      </c>
      <c r="E2980" s="8">
        <v>35.578055555555558</v>
      </c>
      <c r="F2980" s="7">
        <v>2.2563454817069732E-3</v>
      </c>
      <c r="G2980" s="6" t="s">
        <v>6173</v>
      </c>
    </row>
    <row r="2981" spans="1:7">
      <c r="A2981" s="11">
        <v>2980</v>
      </c>
      <c r="B2981" s="10" t="s">
        <v>3047</v>
      </c>
      <c r="C2981" s="8">
        <v>656</v>
      </c>
      <c r="D2981" s="9">
        <v>1664822</v>
      </c>
      <c r="E2981" s="8">
        <v>462.45055555555558</v>
      </c>
      <c r="F2981" s="7">
        <v>2.9373129799006324E-2</v>
      </c>
      <c r="G2981" s="6" t="s">
        <v>6173</v>
      </c>
    </row>
    <row r="2982" spans="1:7">
      <c r="A2982" s="11">
        <v>2981</v>
      </c>
      <c r="B2982" s="10" t="s">
        <v>3046</v>
      </c>
      <c r="C2982" s="8">
        <v>655</v>
      </c>
      <c r="D2982" s="9">
        <v>6042338</v>
      </c>
      <c r="E2982" s="8">
        <v>1678.4272222222223</v>
      </c>
      <c r="F2982" s="7">
        <v>0.1067701795306757</v>
      </c>
      <c r="G2982" s="6" t="s">
        <v>6173</v>
      </c>
    </row>
    <row r="2983" spans="1:7">
      <c r="A2983" s="11">
        <v>2982</v>
      </c>
      <c r="B2983" s="10" t="s">
        <v>3045</v>
      </c>
      <c r="C2983" s="8">
        <v>655</v>
      </c>
      <c r="D2983" s="9">
        <v>1939157</v>
      </c>
      <c r="E2983" s="8">
        <v>538.65472222222218</v>
      </c>
      <c r="F2983" s="7">
        <v>3.4265567571388177E-2</v>
      </c>
      <c r="G2983" s="6" t="s">
        <v>6173</v>
      </c>
    </row>
    <row r="2984" spans="1:7">
      <c r="A2984" s="11">
        <v>2983</v>
      </c>
      <c r="B2984" s="10" t="s">
        <v>3044</v>
      </c>
      <c r="C2984" s="8">
        <v>655</v>
      </c>
      <c r="D2984" s="9">
        <v>224768</v>
      </c>
      <c r="E2984" s="8">
        <v>62.435555555555553</v>
      </c>
      <c r="F2984" s="7">
        <v>3.971727452643483E-3</v>
      </c>
      <c r="G2984" s="6" t="s">
        <v>6173</v>
      </c>
    </row>
    <row r="2985" spans="1:7">
      <c r="A2985" s="11">
        <v>2984</v>
      </c>
      <c r="B2985" s="10" t="s">
        <v>3043</v>
      </c>
      <c r="C2985" s="8">
        <v>654</v>
      </c>
      <c r="D2985" s="9">
        <v>1619208</v>
      </c>
      <c r="E2985" s="8">
        <v>449.78</v>
      </c>
      <c r="F2985" s="7">
        <v>2.8655708460754332E-2</v>
      </c>
      <c r="G2985" s="6" t="s">
        <v>6173</v>
      </c>
    </row>
    <row r="2986" spans="1:7">
      <c r="A2986" s="11">
        <v>2985</v>
      </c>
      <c r="B2986" s="10" t="s">
        <v>3042</v>
      </c>
      <c r="C2986" s="8">
        <v>654</v>
      </c>
      <c r="D2986" s="9">
        <v>1172595</v>
      </c>
      <c r="E2986" s="8">
        <v>325.72083333333336</v>
      </c>
      <c r="F2986" s="7">
        <v>2.0751836986068636E-2</v>
      </c>
      <c r="G2986" s="6" t="s">
        <v>6173</v>
      </c>
    </row>
    <row r="2987" spans="1:7">
      <c r="A2987" s="11">
        <v>2986</v>
      </c>
      <c r="B2987" s="10" t="s">
        <v>3041</v>
      </c>
      <c r="C2987" s="8">
        <v>654</v>
      </c>
      <c r="D2987" s="9">
        <v>464905</v>
      </c>
      <c r="E2987" s="8">
        <v>129.14027777777778</v>
      </c>
      <c r="F2987" s="7">
        <v>8.2275916015403794E-3</v>
      </c>
      <c r="G2987" s="6" t="s">
        <v>6173</v>
      </c>
    </row>
    <row r="2988" spans="1:7">
      <c r="A2988" s="11">
        <v>2987</v>
      </c>
      <c r="B2988" s="10" t="s">
        <v>3040</v>
      </c>
      <c r="C2988" s="8">
        <v>653</v>
      </c>
      <c r="D2988" s="9">
        <v>880725</v>
      </c>
      <c r="E2988" s="8">
        <v>244.64583333333334</v>
      </c>
      <c r="F2988" s="7">
        <v>1.5610377318359708E-2</v>
      </c>
      <c r="G2988" s="6" t="s">
        <v>6173</v>
      </c>
    </row>
    <row r="2989" spans="1:7">
      <c r="A2989" s="11">
        <v>2988</v>
      </c>
      <c r="B2989" s="10" t="s">
        <v>3039</v>
      </c>
      <c r="C2989" s="8">
        <v>652</v>
      </c>
      <c r="D2989" s="9">
        <v>2263822</v>
      </c>
      <c r="E2989" s="8">
        <v>628.83944444444444</v>
      </c>
      <c r="F2989" s="7">
        <v>4.0186569813678706E-2</v>
      </c>
      <c r="G2989" s="6" t="s">
        <v>6173</v>
      </c>
    </row>
    <row r="2990" spans="1:7">
      <c r="A2990" s="11">
        <v>2989</v>
      </c>
      <c r="B2990" s="10" t="s">
        <v>3038</v>
      </c>
      <c r="C2990" s="8">
        <v>651</v>
      </c>
      <c r="D2990" s="9">
        <v>1053601</v>
      </c>
      <c r="E2990" s="8">
        <v>292.66694444444443</v>
      </c>
      <c r="F2990" s="7">
        <v>1.8731883284974684E-2</v>
      </c>
      <c r="G2990" s="6" t="s">
        <v>6173</v>
      </c>
    </row>
    <row r="2991" spans="1:7">
      <c r="A2991" s="11">
        <v>2990</v>
      </c>
      <c r="B2991" s="10" t="s">
        <v>3037</v>
      </c>
      <c r="C2991" s="8">
        <v>650</v>
      </c>
      <c r="D2991" s="9">
        <v>259922</v>
      </c>
      <c r="E2991" s="8">
        <v>72.200555555555553</v>
      </c>
      <c r="F2991" s="7">
        <v>4.6282407407407401E-3</v>
      </c>
      <c r="G2991" s="6" t="s">
        <v>6173</v>
      </c>
    </row>
    <row r="2992" spans="1:7">
      <c r="A2992" s="11">
        <v>2991</v>
      </c>
      <c r="B2992" s="10" t="s">
        <v>3036</v>
      </c>
      <c r="C2992" s="8">
        <v>648</v>
      </c>
      <c r="D2992" s="9">
        <v>1501243</v>
      </c>
      <c r="E2992" s="8">
        <v>417.01194444444445</v>
      </c>
      <c r="F2992" s="7">
        <v>2.6814039637631456E-2</v>
      </c>
      <c r="G2992" s="6" t="s">
        <v>6173</v>
      </c>
    </row>
    <row r="2993" spans="1:7">
      <c r="A2993" s="11">
        <v>2992</v>
      </c>
      <c r="B2993" s="10" t="s">
        <v>3035</v>
      </c>
      <c r="C2993" s="8">
        <v>647</v>
      </c>
      <c r="D2993" s="9">
        <v>2597735</v>
      </c>
      <c r="E2993" s="8">
        <v>721.59305555555557</v>
      </c>
      <c r="F2993" s="7">
        <v>4.6470444072356752E-2</v>
      </c>
      <c r="G2993" s="6" t="s">
        <v>6173</v>
      </c>
    </row>
    <row r="2994" spans="1:7">
      <c r="A2994" s="11">
        <v>2993</v>
      </c>
      <c r="B2994" s="10" t="s">
        <v>3034</v>
      </c>
      <c r="C2994" s="8">
        <v>647</v>
      </c>
      <c r="D2994" s="9">
        <v>1166449</v>
      </c>
      <c r="E2994" s="8">
        <v>324.01361111111112</v>
      </c>
      <c r="F2994" s="7">
        <v>2.086640978304425E-2</v>
      </c>
      <c r="G2994" s="6" t="s">
        <v>6173</v>
      </c>
    </row>
    <row r="2995" spans="1:7">
      <c r="A2995" s="11">
        <v>2994</v>
      </c>
      <c r="B2995" s="10" t="s">
        <v>3033</v>
      </c>
      <c r="C2995" s="8">
        <v>647</v>
      </c>
      <c r="D2995" s="9">
        <v>942512</v>
      </c>
      <c r="E2995" s="8">
        <v>261.80888888888887</v>
      </c>
      <c r="F2995" s="7">
        <v>1.6860438491041272E-2</v>
      </c>
      <c r="G2995" s="6" t="s">
        <v>6173</v>
      </c>
    </row>
    <row r="2996" spans="1:7">
      <c r="A2996" s="11">
        <v>2995</v>
      </c>
      <c r="B2996" s="10" t="s">
        <v>3032</v>
      </c>
      <c r="C2996" s="8">
        <v>647</v>
      </c>
      <c r="D2996" s="9">
        <v>920038</v>
      </c>
      <c r="E2996" s="8">
        <v>255.5661111111111</v>
      </c>
      <c r="F2996" s="7">
        <v>1.6458404888659912E-2</v>
      </c>
      <c r="G2996" s="6" t="s">
        <v>6173</v>
      </c>
    </row>
    <row r="2997" spans="1:7">
      <c r="A2997" s="11">
        <v>2996</v>
      </c>
      <c r="B2997" s="10" t="s">
        <v>3031</v>
      </c>
      <c r="C2997" s="8">
        <v>645</v>
      </c>
      <c r="D2997" s="9">
        <v>783858</v>
      </c>
      <c r="E2997" s="8">
        <v>217.73833333333334</v>
      </c>
      <c r="F2997" s="7">
        <v>1.4065783807062875E-2</v>
      </c>
      <c r="G2997" s="6" t="s">
        <v>6173</v>
      </c>
    </row>
    <row r="2998" spans="1:7">
      <c r="A2998" s="11">
        <v>2997</v>
      </c>
      <c r="B2998" s="10" t="s">
        <v>3030</v>
      </c>
      <c r="C2998" s="8">
        <v>645</v>
      </c>
      <c r="D2998" s="9">
        <v>399824</v>
      </c>
      <c r="E2998" s="8">
        <v>111.06222222222222</v>
      </c>
      <c r="F2998" s="7">
        <v>7.1745621590582828E-3</v>
      </c>
      <c r="G2998" s="6" t="s">
        <v>6173</v>
      </c>
    </row>
    <row r="2999" spans="1:7">
      <c r="A2999" s="11">
        <v>2998</v>
      </c>
      <c r="B2999" s="10" t="s">
        <v>3029</v>
      </c>
      <c r="C2999" s="8">
        <v>644</v>
      </c>
      <c r="D2999" s="9">
        <v>2344918</v>
      </c>
      <c r="E2999" s="8">
        <v>651.36611111111108</v>
      </c>
      <c r="F2999" s="7">
        <v>4.214325253048079E-2</v>
      </c>
      <c r="G2999" s="6" t="s">
        <v>6173</v>
      </c>
    </row>
    <row r="3000" spans="1:7">
      <c r="A3000" s="11">
        <v>2999</v>
      </c>
      <c r="B3000" s="10" t="s">
        <v>3028</v>
      </c>
      <c r="C3000" s="8">
        <v>643</v>
      </c>
      <c r="D3000" s="9">
        <v>2963825</v>
      </c>
      <c r="E3000" s="8">
        <v>823.28472222222217</v>
      </c>
      <c r="F3000" s="7">
        <v>5.3349191434825187E-2</v>
      </c>
      <c r="G3000" s="6" t="s">
        <v>6173</v>
      </c>
    </row>
    <row r="3001" spans="1:7">
      <c r="A3001" s="11">
        <v>3000</v>
      </c>
      <c r="B3001" s="10" t="s">
        <v>3027</v>
      </c>
      <c r="C3001" s="8">
        <v>643</v>
      </c>
      <c r="D3001" s="9">
        <v>1461853</v>
      </c>
      <c r="E3001" s="8">
        <v>406.07027777777779</v>
      </c>
      <c r="F3001" s="7">
        <v>2.6313522406543402E-2</v>
      </c>
      <c r="G3001" s="6" t="s">
        <v>6173</v>
      </c>
    </row>
    <row r="3002" spans="1:7">
      <c r="A3002" s="11">
        <v>3001</v>
      </c>
      <c r="B3002" s="10" t="s">
        <v>3026</v>
      </c>
      <c r="C3002" s="8">
        <v>643</v>
      </c>
      <c r="D3002" s="9">
        <v>869298</v>
      </c>
      <c r="E3002" s="8">
        <v>241.47166666666666</v>
      </c>
      <c r="F3002" s="7">
        <v>1.564746414377052E-2</v>
      </c>
      <c r="G3002" s="6" t="s">
        <v>6173</v>
      </c>
    </row>
    <row r="3003" spans="1:7">
      <c r="A3003" s="11">
        <v>3002</v>
      </c>
      <c r="B3003" s="10" t="s">
        <v>3025</v>
      </c>
      <c r="C3003" s="8">
        <v>643</v>
      </c>
      <c r="D3003" s="9">
        <v>806132</v>
      </c>
      <c r="E3003" s="8">
        <v>223.92555555555555</v>
      </c>
      <c r="F3003" s="7">
        <v>1.4510468867000749E-2</v>
      </c>
      <c r="G3003" s="6" t="s">
        <v>6173</v>
      </c>
    </row>
    <row r="3004" spans="1:7">
      <c r="A3004" s="11">
        <v>3003</v>
      </c>
      <c r="B3004" s="10" t="s">
        <v>3024</v>
      </c>
      <c r="C3004" s="8">
        <v>643</v>
      </c>
      <c r="D3004" s="9">
        <v>640539</v>
      </c>
      <c r="E3004" s="8">
        <v>177.92750000000001</v>
      </c>
      <c r="F3004" s="7">
        <v>1.1529775790565059E-2</v>
      </c>
      <c r="G3004" s="6" t="s">
        <v>6173</v>
      </c>
    </row>
    <row r="3005" spans="1:7">
      <c r="A3005" s="11">
        <v>3004</v>
      </c>
      <c r="B3005" s="10" t="s">
        <v>3023</v>
      </c>
      <c r="C3005" s="8">
        <v>643</v>
      </c>
      <c r="D3005" s="9">
        <v>226126</v>
      </c>
      <c r="E3005" s="8">
        <v>62.812777777777775</v>
      </c>
      <c r="F3005" s="7">
        <v>4.0702940498819201E-3</v>
      </c>
      <c r="G3005" s="6" t="s">
        <v>6173</v>
      </c>
    </row>
    <row r="3006" spans="1:7">
      <c r="A3006" s="11">
        <v>3005</v>
      </c>
      <c r="B3006" s="10" t="s">
        <v>3022</v>
      </c>
      <c r="C3006" s="8">
        <v>641</v>
      </c>
      <c r="D3006" s="9">
        <v>2403614</v>
      </c>
      <c r="E3006" s="8">
        <v>667.67055555555555</v>
      </c>
      <c r="F3006" s="7">
        <v>4.3400322123996068E-2</v>
      </c>
      <c r="G3006" s="6" t="s">
        <v>6173</v>
      </c>
    </row>
    <row r="3007" spans="1:7">
      <c r="A3007" s="11">
        <v>3006</v>
      </c>
      <c r="B3007" s="10" t="s">
        <v>3021</v>
      </c>
      <c r="C3007" s="8">
        <v>641</v>
      </c>
      <c r="D3007" s="9">
        <v>1380911</v>
      </c>
      <c r="E3007" s="8">
        <v>383.58638888888891</v>
      </c>
      <c r="F3007" s="7">
        <v>2.4934112642283474E-2</v>
      </c>
      <c r="G3007" s="6" t="s">
        <v>6173</v>
      </c>
    </row>
    <row r="3008" spans="1:7">
      <c r="A3008" s="11">
        <v>3007</v>
      </c>
      <c r="B3008" s="10" t="s">
        <v>3020</v>
      </c>
      <c r="C3008" s="8">
        <v>638</v>
      </c>
      <c r="D3008" s="9">
        <v>1403568</v>
      </c>
      <c r="E3008" s="8">
        <v>389.88</v>
      </c>
      <c r="F3008" s="7">
        <v>2.5462382445141065E-2</v>
      </c>
      <c r="G3008" s="6" t="s">
        <v>6173</v>
      </c>
    </row>
    <row r="3009" spans="1:7">
      <c r="A3009" s="11">
        <v>3008</v>
      </c>
      <c r="B3009" s="10" t="s">
        <v>3019</v>
      </c>
      <c r="C3009" s="8">
        <v>638</v>
      </c>
      <c r="D3009" s="9">
        <v>1273278</v>
      </c>
      <c r="E3009" s="8">
        <v>353.68833333333333</v>
      </c>
      <c r="F3009" s="7">
        <v>2.3098767850923022E-2</v>
      </c>
      <c r="G3009" s="6" t="s">
        <v>6173</v>
      </c>
    </row>
    <row r="3010" spans="1:7">
      <c r="A3010" s="11">
        <v>3009</v>
      </c>
      <c r="B3010" s="10" t="s">
        <v>3018</v>
      </c>
      <c r="C3010" s="8">
        <v>638</v>
      </c>
      <c r="D3010" s="9">
        <v>198727</v>
      </c>
      <c r="E3010" s="8">
        <v>55.201944444444443</v>
      </c>
      <c r="F3010" s="7">
        <v>3.6051426622547306E-3</v>
      </c>
      <c r="G3010" s="6" t="s">
        <v>6173</v>
      </c>
    </row>
    <row r="3011" spans="1:7">
      <c r="A3011" s="11">
        <v>3010</v>
      </c>
      <c r="B3011" s="10" t="s">
        <v>3017</v>
      </c>
      <c r="C3011" s="8">
        <v>637</v>
      </c>
      <c r="D3011" s="9">
        <v>2325869</v>
      </c>
      <c r="E3011" s="8">
        <v>646.07472222222225</v>
      </c>
      <c r="F3011" s="7">
        <v>4.2260251322751317E-2</v>
      </c>
      <c r="G3011" s="6" t="s">
        <v>6173</v>
      </c>
    </row>
    <row r="3012" spans="1:7">
      <c r="A3012" s="11">
        <v>3011</v>
      </c>
      <c r="B3012" s="10" t="s">
        <v>3016</v>
      </c>
      <c r="C3012" s="8">
        <v>637</v>
      </c>
      <c r="D3012" s="9">
        <v>515348</v>
      </c>
      <c r="E3012" s="8">
        <v>143.15222222222224</v>
      </c>
      <c r="F3012" s="7">
        <v>9.3636984708413279E-3</v>
      </c>
      <c r="G3012" s="6" t="s">
        <v>6173</v>
      </c>
    </row>
    <row r="3013" spans="1:7">
      <c r="A3013" s="11">
        <v>3012</v>
      </c>
      <c r="B3013" s="10" t="s">
        <v>3015</v>
      </c>
      <c r="C3013" s="8">
        <v>636</v>
      </c>
      <c r="D3013" s="9">
        <v>259996</v>
      </c>
      <c r="E3013" s="8">
        <v>72.221111111111114</v>
      </c>
      <c r="F3013" s="7">
        <v>4.7314669228977401E-3</v>
      </c>
      <c r="G3013" s="6" t="s">
        <v>6173</v>
      </c>
    </row>
    <row r="3014" spans="1:7">
      <c r="A3014" s="11">
        <v>3013</v>
      </c>
      <c r="B3014" s="10" t="s">
        <v>3014</v>
      </c>
      <c r="C3014" s="8">
        <v>635</v>
      </c>
      <c r="D3014" s="9">
        <v>2847373</v>
      </c>
      <c r="E3014" s="8">
        <v>790.93694444444441</v>
      </c>
      <c r="F3014" s="7">
        <v>5.1898749635462239E-2</v>
      </c>
      <c r="G3014" s="6" t="s">
        <v>6173</v>
      </c>
    </row>
    <row r="3015" spans="1:7">
      <c r="A3015" s="11">
        <v>3014</v>
      </c>
      <c r="B3015" s="10" t="s">
        <v>3013</v>
      </c>
      <c r="C3015" s="8">
        <v>635</v>
      </c>
      <c r="D3015" s="9">
        <v>1839981</v>
      </c>
      <c r="E3015" s="8">
        <v>511.10583333333335</v>
      </c>
      <c r="F3015" s="7">
        <v>3.3537128171478567E-2</v>
      </c>
      <c r="G3015" s="6" t="s">
        <v>6173</v>
      </c>
    </row>
    <row r="3016" spans="1:7">
      <c r="A3016" s="11">
        <v>3015</v>
      </c>
      <c r="B3016" s="10" t="s">
        <v>3012</v>
      </c>
      <c r="C3016" s="8">
        <v>634</v>
      </c>
      <c r="D3016" s="9">
        <v>2919027</v>
      </c>
      <c r="E3016" s="8">
        <v>810.84083333333331</v>
      </c>
      <c r="F3016" s="7">
        <v>5.3288698300035055E-2</v>
      </c>
      <c r="G3016" s="6" t="s">
        <v>6173</v>
      </c>
    </row>
    <row r="3017" spans="1:7">
      <c r="A3017" s="11">
        <v>3016</v>
      </c>
      <c r="B3017" s="10" t="s">
        <v>3011</v>
      </c>
      <c r="C3017" s="8">
        <v>634</v>
      </c>
      <c r="D3017" s="9">
        <v>371524</v>
      </c>
      <c r="E3017" s="8">
        <v>103.20111111111112</v>
      </c>
      <c r="F3017" s="7">
        <v>6.782407407407408E-3</v>
      </c>
      <c r="G3017" s="6" t="s">
        <v>6173</v>
      </c>
    </row>
    <row r="3018" spans="1:7">
      <c r="A3018" s="11">
        <v>3017</v>
      </c>
      <c r="B3018" s="10" t="s">
        <v>3010</v>
      </c>
      <c r="C3018" s="8">
        <v>633</v>
      </c>
      <c r="D3018" s="9">
        <v>679701</v>
      </c>
      <c r="E3018" s="8">
        <v>188.80583333333334</v>
      </c>
      <c r="F3018" s="7">
        <v>1.2427977444268915E-2</v>
      </c>
      <c r="G3018" s="6" t="s">
        <v>6173</v>
      </c>
    </row>
    <row r="3019" spans="1:7">
      <c r="A3019" s="11">
        <v>3018</v>
      </c>
      <c r="B3019" s="10" t="s">
        <v>3009</v>
      </c>
      <c r="C3019" s="8">
        <v>633</v>
      </c>
      <c r="D3019" s="9">
        <v>453527</v>
      </c>
      <c r="E3019" s="8">
        <v>125.97972222222222</v>
      </c>
      <c r="F3019" s="7">
        <v>8.2925040957228958E-3</v>
      </c>
      <c r="G3019" s="6" t="s">
        <v>6173</v>
      </c>
    </row>
    <row r="3020" spans="1:7">
      <c r="A3020" s="11">
        <v>3019</v>
      </c>
      <c r="B3020" s="10" t="s">
        <v>3008</v>
      </c>
      <c r="C3020" s="8">
        <v>632</v>
      </c>
      <c r="D3020" s="9">
        <v>463941</v>
      </c>
      <c r="E3020" s="8">
        <v>128.8725</v>
      </c>
      <c r="F3020" s="7">
        <v>8.4963409810126581E-3</v>
      </c>
      <c r="G3020" s="6" t="s">
        <v>6173</v>
      </c>
    </row>
    <row r="3021" spans="1:7">
      <c r="A3021" s="11">
        <v>3020</v>
      </c>
      <c r="B3021" s="10" t="s">
        <v>3007</v>
      </c>
      <c r="C3021" s="8">
        <v>632</v>
      </c>
      <c r="D3021" s="9">
        <v>253243</v>
      </c>
      <c r="E3021" s="8">
        <v>70.345277777777781</v>
      </c>
      <c r="F3021" s="7">
        <v>4.6377424695264883E-3</v>
      </c>
      <c r="G3021" s="6" t="s">
        <v>6173</v>
      </c>
    </row>
    <row r="3022" spans="1:7">
      <c r="A3022" s="11">
        <v>3021</v>
      </c>
      <c r="B3022" s="10" t="s">
        <v>3006</v>
      </c>
      <c r="C3022" s="8">
        <v>630</v>
      </c>
      <c r="D3022" s="9">
        <v>2089668</v>
      </c>
      <c r="E3022" s="8">
        <v>580.46333333333337</v>
      </c>
      <c r="F3022" s="7">
        <v>3.8390432098765435E-2</v>
      </c>
      <c r="G3022" s="6" t="s">
        <v>6173</v>
      </c>
    </row>
    <row r="3023" spans="1:7">
      <c r="A3023" s="11">
        <v>3022</v>
      </c>
      <c r="B3023" s="10" t="s">
        <v>3005</v>
      </c>
      <c r="C3023" s="8">
        <v>630</v>
      </c>
      <c r="D3023" s="9">
        <v>217042</v>
      </c>
      <c r="E3023" s="8">
        <v>60.289444444444442</v>
      </c>
      <c r="F3023" s="7">
        <v>3.9873971193415637E-3</v>
      </c>
      <c r="G3023" s="6" t="s">
        <v>6173</v>
      </c>
    </row>
    <row r="3024" spans="1:7">
      <c r="A3024" s="11">
        <v>3023</v>
      </c>
      <c r="B3024" s="10" t="s">
        <v>3004</v>
      </c>
      <c r="C3024" s="8">
        <v>629</v>
      </c>
      <c r="D3024" s="9">
        <v>1039975</v>
      </c>
      <c r="E3024" s="8">
        <v>288.88194444444446</v>
      </c>
      <c r="F3024" s="7">
        <v>1.9136323823823822E-2</v>
      </c>
      <c r="G3024" s="6" t="s">
        <v>6173</v>
      </c>
    </row>
    <row r="3025" spans="1:7">
      <c r="A3025" s="11">
        <v>3024</v>
      </c>
      <c r="B3025" s="10" t="s">
        <v>3003</v>
      </c>
      <c r="C3025" s="8">
        <v>627</v>
      </c>
      <c r="D3025" s="9">
        <v>5096325</v>
      </c>
      <c r="E3025" s="8">
        <v>1415.6458333333333</v>
      </c>
      <c r="F3025" s="7">
        <v>9.407534777600568E-2</v>
      </c>
      <c r="G3025" s="6" t="s">
        <v>6173</v>
      </c>
    </row>
    <row r="3026" spans="1:7">
      <c r="A3026" s="11">
        <v>3025</v>
      </c>
      <c r="B3026" s="10" t="s">
        <v>3002</v>
      </c>
      <c r="C3026" s="8">
        <v>626</v>
      </c>
      <c r="D3026" s="9">
        <v>810786</v>
      </c>
      <c r="E3026" s="8">
        <v>225.21833333333333</v>
      </c>
      <c r="F3026" s="7">
        <v>1.4990570642527512E-2</v>
      </c>
      <c r="G3026" s="6" t="s">
        <v>6173</v>
      </c>
    </row>
    <row r="3027" spans="1:7">
      <c r="A3027" s="11">
        <v>3026</v>
      </c>
      <c r="B3027" s="10" t="s">
        <v>3001</v>
      </c>
      <c r="C3027" s="8">
        <v>626</v>
      </c>
      <c r="D3027" s="9">
        <v>678891</v>
      </c>
      <c r="E3027" s="8">
        <v>188.58083333333335</v>
      </c>
      <c r="F3027" s="7">
        <v>1.2551972399716008E-2</v>
      </c>
      <c r="G3027" s="6" t="s">
        <v>6173</v>
      </c>
    </row>
    <row r="3028" spans="1:7">
      <c r="A3028" s="11">
        <v>3027</v>
      </c>
      <c r="B3028" s="10" t="s">
        <v>3000</v>
      </c>
      <c r="C3028" s="8">
        <v>624</v>
      </c>
      <c r="D3028" s="9">
        <v>552324</v>
      </c>
      <c r="E3028" s="8">
        <v>153.42333333333335</v>
      </c>
      <c r="F3028" s="7">
        <v>1.0244613603988604E-2</v>
      </c>
      <c r="G3028" s="6" t="s">
        <v>6173</v>
      </c>
    </row>
    <row r="3029" spans="1:7">
      <c r="A3029" s="11">
        <v>3028</v>
      </c>
      <c r="B3029" s="10" t="s">
        <v>2999</v>
      </c>
      <c r="C3029" s="8">
        <v>623</v>
      </c>
      <c r="D3029" s="9">
        <v>3666192</v>
      </c>
      <c r="E3029" s="8">
        <v>1018.3866666666667</v>
      </c>
      <c r="F3029" s="7">
        <v>6.8110397717139295E-2</v>
      </c>
      <c r="G3029" s="6" t="s">
        <v>6173</v>
      </c>
    </row>
    <row r="3030" spans="1:7">
      <c r="A3030" s="11">
        <v>3029</v>
      </c>
      <c r="B3030" s="10" t="s">
        <v>2998</v>
      </c>
      <c r="C3030" s="8">
        <v>623</v>
      </c>
      <c r="D3030" s="9">
        <v>1238370</v>
      </c>
      <c r="E3030" s="8">
        <v>343.99166666666667</v>
      </c>
      <c r="F3030" s="7">
        <v>2.300639825218477E-2</v>
      </c>
      <c r="G3030" s="6" t="s">
        <v>6173</v>
      </c>
    </row>
    <row r="3031" spans="1:7">
      <c r="A3031" s="11">
        <v>3030</v>
      </c>
      <c r="B3031" s="10" t="s">
        <v>2997</v>
      </c>
      <c r="C3031" s="8">
        <v>623</v>
      </c>
      <c r="D3031" s="9">
        <v>462668</v>
      </c>
      <c r="E3031" s="8">
        <v>128.51888888888888</v>
      </c>
      <c r="F3031" s="7">
        <v>8.5954313061054628E-3</v>
      </c>
      <c r="G3031" s="6" t="s">
        <v>6173</v>
      </c>
    </row>
    <row r="3032" spans="1:7">
      <c r="A3032" s="11">
        <v>3031</v>
      </c>
      <c r="B3032" s="10" t="s">
        <v>2996</v>
      </c>
      <c r="C3032" s="8">
        <v>622</v>
      </c>
      <c r="D3032" s="9">
        <v>1848067</v>
      </c>
      <c r="E3032" s="8">
        <v>513.35194444444448</v>
      </c>
      <c r="F3032" s="7">
        <v>3.4388527896867929E-2</v>
      </c>
      <c r="G3032" s="6" t="s">
        <v>6173</v>
      </c>
    </row>
    <row r="3033" spans="1:7">
      <c r="A3033" s="11">
        <v>3032</v>
      </c>
      <c r="B3033" s="10" t="s">
        <v>2995</v>
      </c>
      <c r="C3033" s="8">
        <v>618</v>
      </c>
      <c r="D3033" s="9">
        <v>3164285</v>
      </c>
      <c r="E3033" s="8">
        <v>878.96805555555557</v>
      </c>
      <c r="F3033" s="7">
        <v>5.9261600293659344E-2</v>
      </c>
      <c r="G3033" s="6" t="s">
        <v>6173</v>
      </c>
    </row>
    <row r="3034" spans="1:7">
      <c r="A3034" s="11">
        <v>3033</v>
      </c>
      <c r="B3034" s="10" t="s">
        <v>2994</v>
      </c>
      <c r="C3034" s="8">
        <v>618</v>
      </c>
      <c r="D3034" s="9">
        <v>1115771</v>
      </c>
      <c r="E3034" s="8">
        <v>309.93638888888887</v>
      </c>
      <c r="F3034" s="7">
        <v>2.0896466349035119E-2</v>
      </c>
      <c r="G3034" s="6" t="s">
        <v>6173</v>
      </c>
    </row>
    <row r="3035" spans="1:7">
      <c r="A3035" s="11">
        <v>3034</v>
      </c>
      <c r="B3035" s="10" t="s">
        <v>2993</v>
      </c>
      <c r="C3035" s="8">
        <v>618</v>
      </c>
      <c r="D3035" s="9">
        <v>616252</v>
      </c>
      <c r="E3035" s="8">
        <v>171.18111111111111</v>
      </c>
      <c r="F3035" s="7">
        <v>1.1541337049023135E-2</v>
      </c>
      <c r="G3035" s="6" t="s">
        <v>6173</v>
      </c>
    </row>
    <row r="3036" spans="1:7">
      <c r="A3036" s="11">
        <v>3035</v>
      </c>
      <c r="B3036" s="10" t="s">
        <v>2992</v>
      </c>
      <c r="C3036" s="8">
        <v>618</v>
      </c>
      <c r="D3036" s="9">
        <v>556153</v>
      </c>
      <c r="E3036" s="8">
        <v>154.48694444444445</v>
      </c>
      <c r="F3036" s="7">
        <v>1.041578643773223E-2</v>
      </c>
      <c r="G3036" s="6" t="s">
        <v>6173</v>
      </c>
    </row>
    <row r="3037" spans="1:7">
      <c r="A3037" s="11">
        <v>3036</v>
      </c>
      <c r="B3037" s="10" t="s">
        <v>2991</v>
      </c>
      <c r="C3037" s="8">
        <v>615</v>
      </c>
      <c r="D3037" s="9">
        <v>1082535</v>
      </c>
      <c r="E3037" s="8">
        <v>300.70416666666665</v>
      </c>
      <c r="F3037" s="7">
        <v>2.0372911020776874E-2</v>
      </c>
      <c r="G3037" s="6" t="s">
        <v>6173</v>
      </c>
    </row>
    <row r="3038" spans="1:7">
      <c r="A3038" s="11">
        <v>3037</v>
      </c>
      <c r="B3038" s="10" t="s">
        <v>2990</v>
      </c>
      <c r="C3038" s="8">
        <v>615</v>
      </c>
      <c r="D3038" s="9">
        <v>515471</v>
      </c>
      <c r="E3038" s="8">
        <v>143.1863888888889</v>
      </c>
      <c r="F3038" s="7">
        <v>9.7009748569707906E-3</v>
      </c>
      <c r="G3038" s="6" t="s">
        <v>6173</v>
      </c>
    </row>
    <row r="3039" spans="1:7">
      <c r="A3039" s="11">
        <v>3038</v>
      </c>
      <c r="B3039" s="10" t="s">
        <v>2989</v>
      </c>
      <c r="C3039" s="8">
        <v>614</v>
      </c>
      <c r="D3039" s="9">
        <v>1611960</v>
      </c>
      <c r="E3039" s="8">
        <v>447.76666666666665</v>
      </c>
      <c r="F3039" s="7">
        <v>3.0385903003981179E-2</v>
      </c>
      <c r="G3039" s="6" t="s">
        <v>6173</v>
      </c>
    </row>
    <row r="3040" spans="1:7">
      <c r="A3040" s="11">
        <v>3039</v>
      </c>
      <c r="B3040" s="10" t="s">
        <v>2988</v>
      </c>
      <c r="C3040" s="8">
        <v>614</v>
      </c>
      <c r="D3040" s="9">
        <v>1288762</v>
      </c>
      <c r="E3040" s="8">
        <v>357.98944444444442</v>
      </c>
      <c r="F3040" s="7">
        <v>2.4293529074677279E-2</v>
      </c>
      <c r="G3040" s="6" t="s">
        <v>6173</v>
      </c>
    </row>
    <row r="3041" spans="1:7">
      <c r="A3041" s="11">
        <v>3040</v>
      </c>
      <c r="B3041" s="10" t="s">
        <v>2987</v>
      </c>
      <c r="C3041" s="8">
        <v>613</v>
      </c>
      <c r="D3041" s="9">
        <v>1617443</v>
      </c>
      <c r="E3041" s="8">
        <v>449.28972222222222</v>
      </c>
      <c r="F3041" s="7">
        <v>3.0538996888405532E-2</v>
      </c>
      <c r="G3041" s="6" t="s">
        <v>6173</v>
      </c>
    </row>
    <row r="3042" spans="1:7">
      <c r="A3042" s="11">
        <v>3041</v>
      </c>
      <c r="B3042" s="10" t="s">
        <v>2986</v>
      </c>
      <c r="C3042" s="8">
        <v>610</v>
      </c>
      <c r="D3042" s="9">
        <v>2947016</v>
      </c>
      <c r="E3042" s="8">
        <v>818.6155555555556</v>
      </c>
      <c r="F3042" s="7">
        <v>5.5916363084395876E-2</v>
      </c>
      <c r="G3042" s="6" t="s">
        <v>6173</v>
      </c>
    </row>
    <row r="3043" spans="1:7">
      <c r="A3043" s="11">
        <v>3042</v>
      </c>
      <c r="B3043" s="10" t="s">
        <v>2985</v>
      </c>
      <c r="C3043" s="8">
        <v>609</v>
      </c>
      <c r="D3043" s="9">
        <v>443883</v>
      </c>
      <c r="E3043" s="8">
        <v>123.30083333333333</v>
      </c>
      <c r="F3043" s="7">
        <v>8.4360176062762259E-3</v>
      </c>
      <c r="G3043" s="6" t="s">
        <v>6173</v>
      </c>
    </row>
    <row r="3044" spans="1:7">
      <c r="A3044" s="11">
        <v>3043</v>
      </c>
      <c r="B3044" s="10" t="s">
        <v>2984</v>
      </c>
      <c r="C3044" s="8">
        <v>608</v>
      </c>
      <c r="D3044" s="9">
        <v>799135</v>
      </c>
      <c r="E3044" s="8">
        <v>221.98194444444445</v>
      </c>
      <c r="F3044" s="7">
        <v>1.5212578429580896E-2</v>
      </c>
      <c r="G3044" s="6" t="s">
        <v>6173</v>
      </c>
    </row>
    <row r="3045" spans="1:7">
      <c r="A3045" s="11">
        <v>3044</v>
      </c>
      <c r="B3045" s="10" t="s">
        <v>2983</v>
      </c>
      <c r="C3045" s="8">
        <v>608</v>
      </c>
      <c r="D3045" s="9">
        <v>431066</v>
      </c>
      <c r="E3045" s="8">
        <v>119.74055555555556</v>
      </c>
      <c r="F3045" s="7">
        <v>8.2059043006822621E-3</v>
      </c>
      <c r="G3045" s="6" t="s">
        <v>6173</v>
      </c>
    </row>
    <row r="3046" spans="1:7">
      <c r="A3046" s="11">
        <v>3045</v>
      </c>
      <c r="B3046" s="10" t="s">
        <v>2982</v>
      </c>
      <c r="C3046" s="8">
        <v>607</v>
      </c>
      <c r="D3046" s="9">
        <v>527321</v>
      </c>
      <c r="E3046" s="8">
        <v>146.47805555555556</v>
      </c>
      <c r="F3046" s="7">
        <v>1.005478140826164E-2</v>
      </c>
      <c r="G3046" s="6" t="s">
        <v>6173</v>
      </c>
    </row>
    <row r="3047" spans="1:7">
      <c r="A3047" s="11">
        <v>3046</v>
      </c>
      <c r="B3047" s="10" t="s">
        <v>2981</v>
      </c>
      <c r="C3047" s="8">
        <v>607</v>
      </c>
      <c r="D3047" s="9">
        <v>287961</v>
      </c>
      <c r="E3047" s="8">
        <v>79.989166666666662</v>
      </c>
      <c r="F3047" s="7">
        <v>5.4907445542742087E-3</v>
      </c>
      <c r="G3047" s="6" t="s">
        <v>6173</v>
      </c>
    </row>
    <row r="3048" spans="1:7">
      <c r="A3048" s="11">
        <v>3047</v>
      </c>
      <c r="B3048" s="10" t="s">
        <v>2980</v>
      </c>
      <c r="C3048" s="8">
        <v>606</v>
      </c>
      <c r="D3048" s="9">
        <v>9219837</v>
      </c>
      <c r="E3048" s="8">
        <v>2561.0658333333336</v>
      </c>
      <c r="F3048" s="7">
        <v>0.17609088513017968</v>
      </c>
      <c r="G3048" s="6" t="s">
        <v>6173</v>
      </c>
    </row>
    <row r="3049" spans="1:7">
      <c r="A3049" s="11">
        <v>3048</v>
      </c>
      <c r="B3049" s="10" t="s">
        <v>2979</v>
      </c>
      <c r="C3049" s="8">
        <v>606</v>
      </c>
      <c r="D3049" s="9">
        <v>587002</v>
      </c>
      <c r="E3049" s="8">
        <v>163.05611111111111</v>
      </c>
      <c r="F3049" s="7">
        <v>1.1211228761765064E-2</v>
      </c>
      <c r="G3049" s="6" t="s">
        <v>6173</v>
      </c>
    </row>
    <row r="3050" spans="1:7">
      <c r="A3050" s="11">
        <v>3049</v>
      </c>
      <c r="B3050" s="10" t="s">
        <v>2978</v>
      </c>
      <c r="C3050" s="8">
        <v>605</v>
      </c>
      <c r="D3050" s="9">
        <v>1162843</v>
      </c>
      <c r="E3050" s="8">
        <v>323.01194444444445</v>
      </c>
      <c r="F3050" s="7">
        <v>2.224600168350168E-2</v>
      </c>
      <c r="G3050" s="6" t="s">
        <v>6173</v>
      </c>
    </row>
    <row r="3051" spans="1:7">
      <c r="A3051" s="11">
        <v>3050</v>
      </c>
      <c r="B3051" s="10" t="s">
        <v>2977</v>
      </c>
      <c r="C3051" s="8">
        <v>605</v>
      </c>
      <c r="D3051" s="9">
        <v>846089</v>
      </c>
      <c r="E3051" s="8">
        <v>235.02472222222221</v>
      </c>
      <c r="F3051" s="7">
        <v>1.6186275635139271E-2</v>
      </c>
      <c r="G3051" s="6" t="s">
        <v>6173</v>
      </c>
    </row>
    <row r="3052" spans="1:7">
      <c r="A3052" s="11">
        <v>3051</v>
      </c>
      <c r="B3052" s="10" t="s">
        <v>2976</v>
      </c>
      <c r="C3052" s="8">
        <v>605</v>
      </c>
      <c r="D3052" s="9">
        <v>147481</v>
      </c>
      <c r="E3052" s="8">
        <v>40.966944444444444</v>
      </c>
      <c r="F3052" s="7">
        <v>2.8214149066421793E-3</v>
      </c>
      <c r="G3052" s="6" t="s">
        <v>6173</v>
      </c>
    </row>
    <row r="3053" spans="1:7">
      <c r="A3053" s="11">
        <v>3052</v>
      </c>
      <c r="B3053" s="10" t="s">
        <v>2975</v>
      </c>
      <c r="C3053" s="8">
        <v>604</v>
      </c>
      <c r="D3053" s="9">
        <v>310988</v>
      </c>
      <c r="E3053" s="8">
        <v>86.385555555555555</v>
      </c>
      <c r="F3053" s="7">
        <v>5.9592684571989196E-3</v>
      </c>
      <c r="G3053" s="6" t="s">
        <v>6173</v>
      </c>
    </row>
    <row r="3054" spans="1:7">
      <c r="A3054" s="11">
        <v>3053</v>
      </c>
      <c r="B3054" s="10" t="s">
        <v>2974</v>
      </c>
      <c r="C3054" s="8">
        <v>603</v>
      </c>
      <c r="D3054" s="9">
        <v>2496948</v>
      </c>
      <c r="E3054" s="8">
        <v>693.59666666666669</v>
      </c>
      <c r="F3054" s="7">
        <v>4.7926801179288742E-2</v>
      </c>
      <c r="G3054" s="6" t="s">
        <v>6173</v>
      </c>
    </row>
    <row r="3055" spans="1:7">
      <c r="A3055" s="11">
        <v>3054</v>
      </c>
      <c r="B3055" s="10" t="s">
        <v>2973</v>
      </c>
      <c r="C3055" s="8">
        <v>602</v>
      </c>
      <c r="D3055" s="9">
        <v>7013101</v>
      </c>
      <c r="E3055" s="8">
        <v>1948.0836111111112</v>
      </c>
      <c r="F3055" s="7">
        <v>0.13483413698166605</v>
      </c>
      <c r="G3055" s="6" t="s">
        <v>6173</v>
      </c>
    </row>
    <row r="3056" spans="1:7">
      <c r="A3056" s="11">
        <v>3055</v>
      </c>
      <c r="B3056" s="10" t="s">
        <v>2972</v>
      </c>
      <c r="C3056" s="8">
        <v>602</v>
      </c>
      <c r="D3056" s="9">
        <v>943465</v>
      </c>
      <c r="E3056" s="8">
        <v>262.07361111111112</v>
      </c>
      <c r="F3056" s="7">
        <v>1.813909268487757E-2</v>
      </c>
      <c r="G3056" s="6" t="s">
        <v>6173</v>
      </c>
    </row>
    <row r="3057" spans="1:7">
      <c r="A3057" s="11">
        <v>3056</v>
      </c>
      <c r="B3057" s="10" t="s">
        <v>2971</v>
      </c>
      <c r="C3057" s="8">
        <v>600</v>
      </c>
      <c r="D3057" s="9">
        <v>1402172</v>
      </c>
      <c r="E3057" s="8">
        <v>389.49222222222221</v>
      </c>
      <c r="F3057" s="7">
        <v>2.7048070987654323E-2</v>
      </c>
      <c r="G3057" s="6" t="s">
        <v>6173</v>
      </c>
    </row>
    <row r="3058" spans="1:7">
      <c r="A3058" s="11">
        <v>3057</v>
      </c>
      <c r="B3058" s="10" t="s">
        <v>3162</v>
      </c>
      <c r="C3058" s="8">
        <v>599</v>
      </c>
      <c r="D3058" s="9">
        <v>2652999</v>
      </c>
      <c r="E3058" s="8">
        <v>736.94416666666666</v>
      </c>
      <c r="F3058" s="7">
        <v>5.1262115099239468E-2</v>
      </c>
      <c r="G3058" s="6" t="s">
        <v>6173</v>
      </c>
    </row>
    <row r="3059" spans="1:7">
      <c r="A3059" s="11">
        <v>3058</v>
      </c>
      <c r="B3059" s="10" t="s">
        <v>3161</v>
      </c>
      <c r="C3059" s="8">
        <v>599</v>
      </c>
      <c r="D3059" s="9">
        <v>1429507</v>
      </c>
      <c r="E3059" s="8">
        <v>397.08527777777778</v>
      </c>
      <c r="F3059" s="7">
        <v>2.7621402182650096E-2</v>
      </c>
      <c r="G3059" s="6" t="s">
        <v>6173</v>
      </c>
    </row>
    <row r="3060" spans="1:7">
      <c r="A3060" s="11">
        <v>3059</v>
      </c>
      <c r="B3060" s="10" t="s">
        <v>3160</v>
      </c>
      <c r="C3060" s="8">
        <v>599</v>
      </c>
      <c r="D3060" s="9">
        <v>560993</v>
      </c>
      <c r="E3060" s="8">
        <v>155.83138888888888</v>
      </c>
      <c r="F3060" s="7">
        <v>1.0839690379026774E-2</v>
      </c>
      <c r="G3060" s="6" t="s">
        <v>6173</v>
      </c>
    </row>
    <row r="3061" spans="1:7">
      <c r="A3061" s="11">
        <v>3060</v>
      </c>
      <c r="B3061" s="10" t="s">
        <v>3159</v>
      </c>
      <c r="C3061" s="8">
        <v>598</v>
      </c>
      <c r="D3061" s="9">
        <v>429379</v>
      </c>
      <c r="E3061" s="8">
        <v>119.27194444444444</v>
      </c>
      <c r="F3061" s="7">
        <v>8.310475504768983E-3</v>
      </c>
      <c r="G3061" s="6" t="s">
        <v>6173</v>
      </c>
    </row>
    <row r="3062" spans="1:7">
      <c r="A3062" s="11">
        <v>3061</v>
      </c>
      <c r="B3062" s="10" t="s">
        <v>3158</v>
      </c>
      <c r="C3062" s="8">
        <v>598</v>
      </c>
      <c r="D3062" s="9">
        <v>313694</v>
      </c>
      <c r="E3062" s="8">
        <v>87.137222222222221</v>
      </c>
      <c r="F3062" s="7">
        <v>6.0714341013254052E-3</v>
      </c>
      <c r="G3062" s="6" t="s">
        <v>6173</v>
      </c>
    </row>
    <row r="3063" spans="1:7">
      <c r="A3063" s="11">
        <v>3062</v>
      </c>
      <c r="B3063" s="10" t="s">
        <v>3157</v>
      </c>
      <c r="C3063" s="8">
        <v>597</v>
      </c>
      <c r="D3063" s="9">
        <v>758621</v>
      </c>
      <c r="E3063" s="8">
        <v>210.72805555555556</v>
      </c>
      <c r="F3063" s="7">
        <v>1.4707429896395556E-2</v>
      </c>
      <c r="G3063" s="6" t="s">
        <v>6173</v>
      </c>
    </row>
    <row r="3064" spans="1:7">
      <c r="A3064" s="11">
        <v>3063</v>
      </c>
      <c r="B3064" s="10" t="s">
        <v>3156</v>
      </c>
      <c r="C3064" s="8">
        <v>596</v>
      </c>
      <c r="D3064" s="9">
        <v>746596</v>
      </c>
      <c r="E3064" s="8">
        <v>207.38777777777779</v>
      </c>
      <c r="F3064" s="7">
        <v>1.4498586254039277E-2</v>
      </c>
      <c r="G3064" s="6" t="s">
        <v>6173</v>
      </c>
    </row>
    <row r="3065" spans="1:7">
      <c r="A3065" s="11">
        <v>3064</v>
      </c>
      <c r="B3065" s="10" t="s">
        <v>3155</v>
      </c>
      <c r="C3065" s="8">
        <v>594</v>
      </c>
      <c r="D3065" s="9">
        <v>1567761</v>
      </c>
      <c r="E3065" s="8">
        <v>435.48916666666668</v>
      </c>
      <c r="F3065" s="7">
        <v>3.0547781051253272E-2</v>
      </c>
      <c r="G3065" s="6" t="s">
        <v>6173</v>
      </c>
    </row>
    <row r="3066" spans="1:7">
      <c r="A3066" s="11">
        <v>3065</v>
      </c>
      <c r="B3066" s="10" t="s">
        <v>3154</v>
      </c>
      <c r="C3066" s="8">
        <v>594</v>
      </c>
      <c r="D3066" s="9">
        <v>513166</v>
      </c>
      <c r="E3066" s="8">
        <v>142.54611111111112</v>
      </c>
      <c r="F3066" s="7">
        <v>9.9990257513405661E-3</v>
      </c>
      <c r="G3066" s="6" t="s">
        <v>6173</v>
      </c>
    </row>
    <row r="3067" spans="1:7">
      <c r="A3067" s="11">
        <v>3066</v>
      </c>
      <c r="B3067" s="10" t="s">
        <v>3153</v>
      </c>
      <c r="C3067" s="8">
        <v>592</v>
      </c>
      <c r="D3067" s="9">
        <v>3012811</v>
      </c>
      <c r="E3067" s="8">
        <v>836.89194444444445</v>
      </c>
      <c r="F3067" s="7">
        <v>5.8902867711461457E-2</v>
      </c>
      <c r="G3067" s="6" t="s">
        <v>6173</v>
      </c>
    </row>
    <row r="3068" spans="1:7">
      <c r="A3068" s="11">
        <v>3067</v>
      </c>
      <c r="B3068" s="10" t="s">
        <v>3152</v>
      </c>
      <c r="C3068" s="8">
        <v>591</v>
      </c>
      <c r="D3068" s="9">
        <v>2471568</v>
      </c>
      <c r="E3068" s="8">
        <v>686.54666666666662</v>
      </c>
      <c r="F3068" s="7">
        <v>4.8402895281067872E-2</v>
      </c>
      <c r="G3068" s="6" t="s">
        <v>6173</v>
      </c>
    </row>
    <row r="3069" spans="1:7">
      <c r="A3069" s="11">
        <v>3068</v>
      </c>
      <c r="B3069" s="10" t="s">
        <v>3151</v>
      </c>
      <c r="C3069" s="8">
        <v>591</v>
      </c>
      <c r="D3069" s="9">
        <v>422541</v>
      </c>
      <c r="E3069" s="8">
        <v>117.3725</v>
      </c>
      <c r="F3069" s="7">
        <v>8.2749929498025943E-3</v>
      </c>
      <c r="G3069" s="6" t="s">
        <v>6173</v>
      </c>
    </row>
    <row r="3070" spans="1:7">
      <c r="A3070" s="11">
        <v>3069</v>
      </c>
      <c r="B3070" s="10" t="s">
        <v>3150</v>
      </c>
      <c r="C3070" s="8">
        <v>590</v>
      </c>
      <c r="D3070" s="9">
        <v>8938672</v>
      </c>
      <c r="E3070" s="8">
        <v>2482.9644444444443</v>
      </c>
      <c r="F3070" s="7">
        <v>0.17535059635907094</v>
      </c>
      <c r="G3070" s="6" t="s">
        <v>6173</v>
      </c>
    </row>
    <row r="3071" spans="1:7">
      <c r="A3071" s="11">
        <v>3070</v>
      </c>
      <c r="B3071" s="10" t="s">
        <v>3149</v>
      </c>
      <c r="C3071" s="8">
        <v>590</v>
      </c>
      <c r="D3071" s="9">
        <v>4985243</v>
      </c>
      <c r="E3071" s="8">
        <v>1384.7897222222223</v>
      </c>
      <c r="F3071" s="7">
        <v>9.7795884337727554E-2</v>
      </c>
      <c r="G3071" s="6" t="s">
        <v>6173</v>
      </c>
    </row>
    <row r="3072" spans="1:7">
      <c r="A3072" s="11">
        <v>3071</v>
      </c>
      <c r="B3072" s="10" t="s">
        <v>3148</v>
      </c>
      <c r="C3072" s="8">
        <v>590</v>
      </c>
      <c r="D3072" s="9">
        <v>1400913</v>
      </c>
      <c r="E3072" s="8">
        <v>389.14249999999998</v>
      </c>
      <c r="F3072" s="7">
        <v>2.7481814971751412E-2</v>
      </c>
      <c r="G3072" s="6" t="s">
        <v>6173</v>
      </c>
    </row>
    <row r="3073" spans="1:7">
      <c r="A3073" s="11">
        <v>3072</v>
      </c>
      <c r="B3073" s="10" t="s">
        <v>3147</v>
      </c>
      <c r="C3073" s="8">
        <v>589</v>
      </c>
      <c r="D3073" s="9">
        <v>1452140</v>
      </c>
      <c r="E3073" s="8">
        <v>403.37222222222221</v>
      </c>
      <c r="F3073" s="7">
        <v>2.853510343960259E-2</v>
      </c>
      <c r="G3073" s="6" t="s">
        <v>6173</v>
      </c>
    </row>
    <row r="3074" spans="1:7">
      <c r="A3074" s="11">
        <v>3073</v>
      </c>
      <c r="B3074" s="10" t="s">
        <v>3146</v>
      </c>
      <c r="C3074" s="8">
        <v>589</v>
      </c>
      <c r="D3074" s="9">
        <v>1008657</v>
      </c>
      <c r="E3074" s="8">
        <v>280.1825</v>
      </c>
      <c r="F3074" s="7">
        <v>1.9820493774759477E-2</v>
      </c>
      <c r="G3074" s="6" t="s">
        <v>6173</v>
      </c>
    </row>
    <row r="3075" spans="1:7">
      <c r="A3075" s="11">
        <v>3074</v>
      </c>
      <c r="B3075" s="10" t="s">
        <v>3145</v>
      </c>
      <c r="C3075" s="8">
        <v>589</v>
      </c>
      <c r="D3075" s="9">
        <v>425627</v>
      </c>
      <c r="E3075" s="8">
        <v>118.22972222222222</v>
      </c>
      <c r="F3075" s="7">
        <v>8.3637324718606552E-3</v>
      </c>
      <c r="G3075" s="6" t="s">
        <v>6173</v>
      </c>
    </row>
    <row r="3076" spans="1:7">
      <c r="A3076" s="11">
        <v>3075</v>
      </c>
      <c r="B3076" s="10" t="s">
        <v>3144</v>
      </c>
      <c r="C3076" s="8">
        <v>587</v>
      </c>
      <c r="D3076" s="9">
        <v>570112</v>
      </c>
      <c r="E3076" s="8">
        <v>158.36444444444444</v>
      </c>
      <c r="F3076" s="7">
        <v>1.124108776578964E-2</v>
      </c>
      <c r="G3076" s="6" t="s">
        <v>6173</v>
      </c>
    </row>
    <row r="3077" spans="1:7">
      <c r="A3077" s="11">
        <v>3076</v>
      </c>
      <c r="B3077" s="10" t="s">
        <v>3143</v>
      </c>
      <c r="C3077" s="8">
        <v>586</v>
      </c>
      <c r="D3077" s="9">
        <v>762420</v>
      </c>
      <c r="E3077" s="8">
        <v>211.78333333333333</v>
      </c>
      <c r="F3077" s="7">
        <v>1.5058541903678422E-2</v>
      </c>
      <c r="G3077" s="6" t="s">
        <v>6173</v>
      </c>
    </row>
    <row r="3078" spans="1:7">
      <c r="A3078" s="11">
        <v>3077</v>
      </c>
      <c r="B3078" s="10" t="s">
        <v>3142</v>
      </c>
      <c r="C3078" s="8">
        <v>584</v>
      </c>
      <c r="D3078" s="9">
        <v>4192191</v>
      </c>
      <c r="E3078" s="8">
        <v>1164.4974999999999</v>
      </c>
      <c r="F3078" s="7">
        <v>8.308344035388128E-2</v>
      </c>
      <c r="G3078" s="6" t="s">
        <v>6173</v>
      </c>
    </row>
    <row r="3079" spans="1:7">
      <c r="A3079" s="11">
        <v>3078</v>
      </c>
      <c r="B3079" s="10" t="s">
        <v>3141</v>
      </c>
      <c r="C3079" s="8">
        <v>582</v>
      </c>
      <c r="D3079" s="9">
        <v>528082</v>
      </c>
      <c r="E3079" s="8">
        <v>146.68944444444443</v>
      </c>
      <c r="F3079" s="7">
        <v>1.0501821624029527E-2</v>
      </c>
      <c r="G3079" s="6" t="s">
        <v>6173</v>
      </c>
    </row>
    <row r="3080" spans="1:7">
      <c r="A3080" s="11">
        <v>3079</v>
      </c>
      <c r="B3080" s="10" t="s">
        <v>3140</v>
      </c>
      <c r="C3080" s="8">
        <v>582</v>
      </c>
      <c r="D3080" s="9">
        <v>425650</v>
      </c>
      <c r="E3080" s="8">
        <v>118.23611111111111</v>
      </c>
      <c r="F3080" s="7">
        <v>8.4647845869924906E-3</v>
      </c>
      <c r="G3080" s="6" t="s">
        <v>6173</v>
      </c>
    </row>
    <row r="3081" spans="1:7">
      <c r="A3081" s="11">
        <v>3080</v>
      </c>
      <c r="B3081" s="10" t="s">
        <v>3139</v>
      </c>
      <c r="C3081" s="8">
        <v>581</v>
      </c>
      <c r="D3081" s="9">
        <v>11123098</v>
      </c>
      <c r="E3081" s="8">
        <v>3089.7494444444446</v>
      </c>
      <c r="F3081" s="7">
        <v>0.22158271976796071</v>
      </c>
      <c r="G3081" s="6" t="s">
        <v>6173</v>
      </c>
    </row>
    <row r="3082" spans="1:7">
      <c r="A3082" s="11">
        <v>3081</v>
      </c>
      <c r="B3082" s="10" t="s">
        <v>3138</v>
      </c>
      <c r="C3082" s="8">
        <v>581</v>
      </c>
      <c r="D3082" s="9">
        <v>7597909</v>
      </c>
      <c r="E3082" s="8">
        <v>2110.5302777777779</v>
      </c>
      <c r="F3082" s="7">
        <v>0.15135759307069546</v>
      </c>
      <c r="G3082" s="6" t="s">
        <v>6173</v>
      </c>
    </row>
    <row r="3083" spans="1:7">
      <c r="A3083" s="11">
        <v>3082</v>
      </c>
      <c r="B3083" s="10" t="s">
        <v>3137</v>
      </c>
      <c r="C3083" s="8">
        <v>581</v>
      </c>
      <c r="D3083" s="9">
        <v>260669</v>
      </c>
      <c r="E3083" s="8">
        <v>72.408055555555549</v>
      </c>
      <c r="F3083" s="7">
        <v>5.1927750685280809E-3</v>
      </c>
      <c r="G3083" s="6" t="s">
        <v>6173</v>
      </c>
    </row>
    <row r="3084" spans="1:7">
      <c r="A3084" s="11">
        <v>3083</v>
      </c>
      <c r="B3084" s="10" t="s">
        <v>3136</v>
      </c>
      <c r="C3084" s="8">
        <v>580</v>
      </c>
      <c r="D3084" s="9">
        <v>1130462</v>
      </c>
      <c r="E3084" s="8">
        <v>314.01722222222224</v>
      </c>
      <c r="F3084" s="7">
        <v>2.2558708492975733E-2</v>
      </c>
      <c r="G3084" s="6" t="s">
        <v>6173</v>
      </c>
    </row>
    <row r="3085" spans="1:7">
      <c r="A3085" s="11">
        <v>3084</v>
      </c>
      <c r="B3085" s="10" t="s">
        <v>3135</v>
      </c>
      <c r="C3085" s="8">
        <v>579</v>
      </c>
      <c r="D3085" s="9">
        <v>250808</v>
      </c>
      <c r="E3085" s="8">
        <v>69.668888888888887</v>
      </c>
      <c r="F3085" s="7">
        <v>5.0135930403633344E-3</v>
      </c>
      <c r="G3085" s="6" t="s">
        <v>6173</v>
      </c>
    </row>
    <row r="3086" spans="1:7">
      <c r="A3086" s="11">
        <v>3085</v>
      </c>
      <c r="B3086" s="10" t="s">
        <v>3134</v>
      </c>
      <c r="C3086" s="8">
        <v>578</v>
      </c>
      <c r="D3086" s="9">
        <v>448532</v>
      </c>
      <c r="E3086" s="8">
        <v>124.59222222222222</v>
      </c>
      <c r="F3086" s="7">
        <v>8.9815615788799187E-3</v>
      </c>
      <c r="G3086" s="6" t="s">
        <v>6173</v>
      </c>
    </row>
    <row r="3087" spans="1:7">
      <c r="A3087" s="11">
        <v>3086</v>
      </c>
      <c r="B3087" s="10" t="s">
        <v>3133</v>
      </c>
      <c r="C3087" s="8">
        <v>577</v>
      </c>
      <c r="D3087" s="9">
        <v>1144265</v>
      </c>
      <c r="E3087" s="8">
        <v>317.85138888888889</v>
      </c>
      <c r="F3087" s="7">
        <v>2.2952873258874126E-2</v>
      </c>
      <c r="G3087" s="6" t="s">
        <v>6173</v>
      </c>
    </row>
    <row r="3088" spans="1:7">
      <c r="A3088" s="11">
        <v>3087</v>
      </c>
      <c r="B3088" s="10" t="s">
        <v>3132</v>
      </c>
      <c r="C3088" s="8">
        <v>576</v>
      </c>
      <c r="D3088" s="9">
        <v>737041</v>
      </c>
      <c r="E3088" s="8">
        <v>204.73361111111112</v>
      </c>
      <c r="F3088" s="7">
        <v>1.4810012377829218E-2</v>
      </c>
      <c r="G3088" s="6" t="s">
        <v>6173</v>
      </c>
    </row>
    <row r="3089" spans="1:7">
      <c r="A3089" s="11">
        <v>3088</v>
      </c>
      <c r="B3089" s="10" t="s">
        <v>3131</v>
      </c>
      <c r="C3089" s="8">
        <v>575</v>
      </c>
      <c r="D3089" s="9">
        <v>11386989</v>
      </c>
      <c r="E3089" s="8">
        <v>3163.0524999999998</v>
      </c>
      <c r="F3089" s="7">
        <v>0.22920670289855072</v>
      </c>
      <c r="G3089" s="6" t="s">
        <v>6173</v>
      </c>
    </row>
    <row r="3090" spans="1:7">
      <c r="A3090" s="11">
        <v>3089</v>
      </c>
      <c r="B3090" s="10" t="s">
        <v>3130</v>
      </c>
      <c r="C3090" s="8">
        <v>575</v>
      </c>
      <c r="D3090" s="9">
        <v>345861</v>
      </c>
      <c r="E3090" s="8">
        <v>96.072500000000005</v>
      </c>
      <c r="F3090" s="7">
        <v>6.9617753623188415E-3</v>
      </c>
      <c r="G3090" s="6" t="s">
        <v>6173</v>
      </c>
    </row>
    <row r="3091" spans="1:7">
      <c r="A3091" s="11">
        <v>3090</v>
      </c>
      <c r="B3091" s="10" t="s">
        <v>3129</v>
      </c>
      <c r="C3091" s="8">
        <v>574</v>
      </c>
      <c r="D3091" s="9">
        <v>1340693</v>
      </c>
      <c r="E3091" s="8">
        <v>372.41472222222222</v>
      </c>
      <c r="F3091" s="7">
        <v>2.7033589011485355E-2</v>
      </c>
      <c r="G3091" s="6" t="s">
        <v>6173</v>
      </c>
    </row>
    <row r="3092" spans="1:7">
      <c r="A3092" s="11">
        <v>3091</v>
      </c>
      <c r="B3092" s="10" t="s">
        <v>3128</v>
      </c>
      <c r="C3092" s="8">
        <v>574</v>
      </c>
      <c r="D3092" s="9">
        <v>591319</v>
      </c>
      <c r="E3092" s="8">
        <v>164.25527777777779</v>
      </c>
      <c r="F3092" s="7">
        <v>1.192329252161569E-2</v>
      </c>
      <c r="G3092" s="6" t="s">
        <v>6173</v>
      </c>
    </row>
    <row r="3093" spans="1:7">
      <c r="A3093" s="11">
        <v>3092</v>
      </c>
      <c r="B3093" s="10" t="s">
        <v>3127</v>
      </c>
      <c r="C3093" s="8">
        <v>574</v>
      </c>
      <c r="D3093" s="9">
        <v>575253</v>
      </c>
      <c r="E3093" s="8">
        <v>159.79249999999999</v>
      </c>
      <c r="F3093" s="7">
        <v>1.1599339430894308E-2</v>
      </c>
      <c r="G3093" s="6" t="s">
        <v>6173</v>
      </c>
    </row>
    <row r="3094" spans="1:7">
      <c r="A3094" s="11">
        <v>3093</v>
      </c>
      <c r="B3094" s="10" t="s">
        <v>3126</v>
      </c>
      <c r="C3094" s="8">
        <v>572</v>
      </c>
      <c r="D3094" s="9">
        <v>639855</v>
      </c>
      <c r="E3094" s="8">
        <v>177.73750000000001</v>
      </c>
      <c r="F3094" s="7">
        <v>1.2947078962703962E-2</v>
      </c>
      <c r="G3094" s="6" t="s">
        <v>6173</v>
      </c>
    </row>
    <row r="3095" spans="1:7">
      <c r="A3095" s="11">
        <v>3094</v>
      </c>
      <c r="B3095" s="10" t="s">
        <v>3125</v>
      </c>
      <c r="C3095" s="8">
        <v>572</v>
      </c>
      <c r="D3095" s="9">
        <v>633711</v>
      </c>
      <c r="E3095" s="8">
        <v>176.03083333333333</v>
      </c>
      <c r="F3095" s="7">
        <v>1.2822758838383838E-2</v>
      </c>
      <c r="G3095" s="6" t="s">
        <v>6173</v>
      </c>
    </row>
    <row r="3096" spans="1:7">
      <c r="A3096" s="11">
        <v>3095</v>
      </c>
      <c r="B3096" s="10" t="s">
        <v>3124</v>
      </c>
      <c r="C3096" s="8">
        <v>572</v>
      </c>
      <c r="D3096" s="9">
        <v>243332</v>
      </c>
      <c r="E3096" s="8">
        <v>67.592222222222219</v>
      </c>
      <c r="F3096" s="7">
        <v>4.9236758611758613E-3</v>
      </c>
      <c r="G3096" s="6" t="s">
        <v>6173</v>
      </c>
    </row>
    <row r="3097" spans="1:7">
      <c r="A3097" s="11">
        <v>3096</v>
      </c>
      <c r="B3097" s="10" t="s">
        <v>3123</v>
      </c>
      <c r="C3097" s="8">
        <v>571</v>
      </c>
      <c r="D3097" s="9">
        <v>2061219</v>
      </c>
      <c r="E3097" s="8">
        <v>572.56083333333333</v>
      </c>
      <c r="F3097" s="7">
        <v>4.1780562852695075E-2</v>
      </c>
      <c r="G3097" s="6" t="s">
        <v>6173</v>
      </c>
    </row>
    <row r="3098" spans="1:7">
      <c r="A3098" s="11">
        <v>3097</v>
      </c>
      <c r="B3098" s="10" t="s">
        <v>3122</v>
      </c>
      <c r="C3098" s="8">
        <v>571</v>
      </c>
      <c r="D3098" s="9">
        <v>680879</v>
      </c>
      <c r="E3098" s="8">
        <v>189.13305555555556</v>
      </c>
      <c r="F3098" s="7">
        <v>1.3801302944801192E-2</v>
      </c>
      <c r="G3098" s="6" t="s">
        <v>6173</v>
      </c>
    </row>
    <row r="3099" spans="1:7">
      <c r="A3099" s="11">
        <v>3098</v>
      </c>
      <c r="B3099" s="10" t="s">
        <v>3121</v>
      </c>
      <c r="C3099" s="8">
        <v>571</v>
      </c>
      <c r="D3099" s="9">
        <v>415286</v>
      </c>
      <c r="E3099" s="8">
        <v>115.35722222222222</v>
      </c>
      <c r="F3099" s="7">
        <v>8.4177774534604666E-3</v>
      </c>
      <c r="G3099" s="6" t="s">
        <v>6173</v>
      </c>
    </row>
    <row r="3100" spans="1:7">
      <c r="A3100" s="11">
        <v>3099</v>
      </c>
      <c r="B3100" s="10" t="s">
        <v>3120</v>
      </c>
      <c r="C3100" s="8">
        <v>570</v>
      </c>
      <c r="D3100" s="9">
        <v>147587</v>
      </c>
      <c r="E3100" s="8">
        <v>40.996388888888887</v>
      </c>
      <c r="F3100" s="7">
        <v>2.9968120532813513E-3</v>
      </c>
      <c r="G3100" s="6" t="s">
        <v>6173</v>
      </c>
    </row>
    <row r="3101" spans="1:7">
      <c r="A3101" s="11">
        <v>3100</v>
      </c>
      <c r="B3101" s="10" t="s">
        <v>3119</v>
      </c>
      <c r="C3101" s="8">
        <v>569</v>
      </c>
      <c r="D3101" s="9">
        <v>1098655</v>
      </c>
      <c r="E3101" s="8">
        <v>305.18194444444447</v>
      </c>
      <c r="F3101" s="7">
        <v>2.2347828386382867E-2</v>
      </c>
      <c r="G3101" s="6" t="s">
        <v>6173</v>
      </c>
    </row>
    <row r="3102" spans="1:7">
      <c r="A3102" s="11">
        <v>3101</v>
      </c>
      <c r="B3102" s="10" t="s">
        <v>3118</v>
      </c>
      <c r="C3102" s="8">
        <v>569</v>
      </c>
      <c r="D3102" s="9">
        <v>522286</v>
      </c>
      <c r="E3102" s="8">
        <v>145.07944444444445</v>
      </c>
      <c r="F3102" s="7">
        <v>1.0623860899563888E-2</v>
      </c>
      <c r="G3102" s="6" t="s">
        <v>6173</v>
      </c>
    </row>
    <row r="3103" spans="1:7">
      <c r="A3103" s="11">
        <v>3102</v>
      </c>
      <c r="B3103" s="10" t="s">
        <v>3117</v>
      </c>
      <c r="C3103" s="8">
        <v>568</v>
      </c>
      <c r="D3103" s="9">
        <v>991213</v>
      </c>
      <c r="E3103" s="8">
        <v>275.33694444444444</v>
      </c>
      <c r="F3103" s="7">
        <v>2.0197839234480961E-2</v>
      </c>
      <c r="G3103" s="6" t="s">
        <v>6173</v>
      </c>
    </row>
    <row r="3104" spans="1:7">
      <c r="A3104" s="11">
        <v>3103</v>
      </c>
      <c r="B3104" s="10" t="s">
        <v>3116</v>
      </c>
      <c r="C3104" s="8">
        <v>568</v>
      </c>
      <c r="D3104" s="9">
        <v>426905</v>
      </c>
      <c r="E3104" s="8">
        <v>118.58472222222223</v>
      </c>
      <c r="F3104" s="7">
        <v>8.6989966418883676E-3</v>
      </c>
      <c r="G3104" s="6" t="s">
        <v>6173</v>
      </c>
    </row>
    <row r="3105" spans="1:7">
      <c r="A3105" s="11">
        <v>3104</v>
      </c>
      <c r="B3105" s="10" t="s">
        <v>3115</v>
      </c>
      <c r="C3105" s="8">
        <v>567</v>
      </c>
      <c r="D3105" s="9">
        <v>538405</v>
      </c>
      <c r="E3105" s="8">
        <v>149.55694444444444</v>
      </c>
      <c r="F3105" s="7">
        <v>1.0990369227251943E-2</v>
      </c>
      <c r="G3105" s="6" t="s">
        <v>6173</v>
      </c>
    </row>
    <row r="3106" spans="1:7">
      <c r="A3106" s="11">
        <v>3105</v>
      </c>
      <c r="B3106" s="10" t="s">
        <v>3114</v>
      </c>
      <c r="C3106" s="8">
        <v>566</v>
      </c>
      <c r="D3106" s="9">
        <v>1870310</v>
      </c>
      <c r="E3106" s="8">
        <v>519.53055555555557</v>
      </c>
      <c r="F3106" s="7">
        <v>3.8245771168695201E-2</v>
      </c>
      <c r="G3106" s="6" t="s">
        <v>6173</v>
      </c>
    </row>
    <row r="3107" spans="1:7">
      <c r="A3107" s="11">
        <v>3106</v>
      </c>
      <c r="B3107" s="10" t="s">
        <v>3113</v>
      </c>
      <c r="C3107" s="8">
        <v>563</v>
      </c>
      <c r="D3107" s="9">
        <v>7426901</v>
      </c>
      <c r="E3107" s="8">
        <v>2063.0280555555555</v>
      </c>
      <c r="F3107" s="7">
        <v>0.15268117640286821</v>
      </c>
      <c r="G3107" s="6" t="s">
        <v>6173</v>
      </c>
    </row>
    <row r="3108" spans="1:7">
      <c r="A3108" s="11">
        <v>3107</v>
      </c>
      <c r="B3108" s="10" t="s">
        <v>3112</v>
      </c>
      <c r="C3108" s="8">
        <v>562</v>
      </c>
      <c r="D3108" s="9">
        <v>455810</v>
      </c>
      <c r="E3108" s="8">
        <v>126.61388888888889</v>
      </c>
      <c r="F3108" s="7">
        <v>9.3871507183339916E-3</v>
      </c>
      <c r="G3108" s="6" t="s">
        <v>6173</v>
      </c>
    </row>
    <row r="3109" spans="1:7">
      <c r="A3109" s="11">
        <v>3108</v>
      </c>
      <c r="B3109" s="10" t="s">
        <v>3111</v>
      </c>
      <c r="C3109" s="8">
        <v>562</v>
      </c>
      <c r="D3109" s="9">
        <v>357620</v>
      </c>
      <c r="E3109" s="8">
        <v>99.338888888888889</v>
      </c>
      <c r="F3109" s="7">
        <v>7.3649828654277051E-3</v>
      </c>
      <c r="G3109" s="6" t="s">
        <v>6173</v>
      </c>
    </row>
    <row r="3110" spans="1:7">
      <c r="A3110" s="11">
        <v>3109</v>
      </c>
      <c r="B3110" s="10" t="s">
        <v>3110</v>
      </c>
      <c r="C3110" s="8">
        <v>562</v>
      </c>
      <c r="D3110" s="9">
        <v>202188</v>
      </c>
      <c r="E3110" s="8">
        <v>56.163333333333334</v>
      </c>
      <c r="F3110" s="7">
        <v>4.163948200869909E-3</v>
      </c>
      <c r="G3110" s="6" t="s">
        <v>6173</v>
      </c>
    </row>
    <row r="3111" spans="1:7">
      <c r="A3111" s="11">
        <v>3110</v>
      </c>
      <c r="B3111" s="10" t="s">
        <v>3109</v>
      </c>
      <c r="C3111" s="8">
        <v>560</v>
      </c>
      <c r="D3111" s="9">
        <v>848345</v>
      </c>
      <c r="E3111" s="8">
        <v>235.6513888888889</v>
      </c>
      <c r="F3111" s="7">
        <v>1.7533585482804235E-2</v>
      </c>
      <c r="G3111" s="6" t="s">
        <v>6173</v>
      </c>
    </row>
    <row r="3112" spans="1:7">
      <c r="A3112" s="11">
        <v>3111</v>
      </c>
      <c r="B3112" s="10" t="s">
        <v>3108</v>
      </c>
      <c r="C3112" s="8">
        <v>560</v>
      </c>
      <c r="D3112" s="9">
        <v>622925</v>
      </c>
      <c r="E3112" s="8">
        <v>173.03472222222223</v>
      </c>
      <c r="F3112" s="7">
        <v>1.2874607308201056E-2</v>
      </c>
      <c r="G3112" s="6" t="s">
        <v>6173</v>
      </c>
    </row>
    <row r="3113" spans="1:7">
      <c r="A3113" s="11">
        <v>3112</v>
      </c>
      <c r="B3113" s="10" t="s">
        <v>3107</v>
      </c>
      <c r="C3113" s="8">
        <v>559</v>
      </c>
      <c r="D3113" s="9">
        <v>461337</v>
      </c>
      <c r="E3113" s="8">
        <v>128.14916666666667</v>
      </c>
      <c r="F3113" s="7">
        <v>9.55196531504671E-3</v>
      </c>
      <c r="G3113" s="6" t="s">
        <v>6173</v>
      </c>
    </row>
    <row r="3114" spans="1:7">
      <c r="A3114" s="11">
        <v>3113</v>
      </c>
      <c r="B3114" s="10" t="s">
        <v>3106</v>
      </c>
      <c r="C3114" s="8">
        <v>558</v>
      </c>
      <c r="D3114" s="9">
        <v>1197612</v>
      </c>
      <c r="E3114" s="8">
        <v>332.67</v>
      </c>
      <c r="F3114" s="7">
        <v>2.4840949820788532E-2</v>
      </c>
      <c r="G3114" s="6" t="s">
        <v>6173</v>
      </c>
    </row>
    <row r="3115" spans="1:7">
      <c r="A3115" s="11">
        <v>3114</v>
      </c>
      <c r="B3115" s="10" t="s">
        <v>3105</v>
      </c>
      <c r="C3115" s="8">
        <v>558</v>
      </c>
      <c r="D3115" s="9">
        <v>157937</v>
      </c>
      <c r="E3115" s="8">
        <v>43.871388888888887</v>
      </c>
      <c r="F3115" s="7">
        <v>3.2759400305323243E-3</v>
      </c>
      <c r="G3115" s="6" t="s">
        <v>6173</v>
      </c>
    </row>
    <row r="3116" spans="1:7">
      <c r="A3116" s="11">
        <v>3115</v>
      </c>
      <c r="B3116" s="10" t="s">
        <v>3104</v>
      </c>
      <c r="C3116" s="8">
        <v>557</v>
      </c>
      <c r="D3116" s="9">
        <v>7855944</v>
      </c>
      <c r="E3116" s="8">
        <v>2182.2066666666665</v>
      </c>
      <c r="F3116" s="7">
        <v>0.16324107320965492</v>
      </c>
      <c r="G3116" s="6" t="s">
        <v>6173</v>
      </c>
    </row>
    <row r="3117" spans="1:7">
      <c r="A3117" s="11">
        <v>3116</v>
      </c>
      <c r="B3117" s="10" t="s">
        <v>3103</v>
      </c>
      <c r="C3117" s="8">
        <v>557</v>
      </c>
      <c r="D3117" s="9">
        <v>2706289</v>
      </c>
      <c r="E3117" s="8">
        <v>751.74694444444447</v>
      </c>
      <c r="F3117" s="7">
        <v>5.6234810326484475E-2</v>
      </c>
      <c r="G3117" s="6" t="s">
        <v>6173</v>
      </c>
    </row>
    <row r="3118" spans="1:7">
      <c r="A3118" s="11">
        <v>3117</v>
      </c>
      <c r="B3118" s="10" t="s">
        <v>3102</v>
      </c>
      <c r="C3118" s="8">
        <v>557</v>
      </c>
      <c r="D3118" s="9">
        <v>1698754</v>
      </c>
      <c r="E3118" s="8">
        <v>471.87611111111113</v>
      </c>
      <c r="F3118" s="7">
        <v>3.5298931112440986E-2</v>
      </c>
      <c r="G3118" s="6" t="s">
        <v>6173</v>
      </c>
    </row>
    <row r="3119" spans="1:7">
      <c r="A3119" s="11">
        <v>3118</v>
      </c>
      <c r="B3119" s="10" t="s">
        <v>3101</v>
      </c>
      <c r="C3119" s="8">
        <v>557</v>
      </c>
      <c r="D3119" s="9">
        <v>847050</v>
      </c>
      <c r="E3119" s="8">
        <v>235.29166666666666</v>
      </c>
      <c r="F3119" s="7">
        <v>1.7601112108517853E-2</v>
      </c>
      <c r="G3119" s="6" t="s">
        <v>6173</v>
      </c>
    </row>
    <row r="3120" spans="1:7">
      <c r="A3120" s="11">
        <v>3119</v>
      </c>
      <c r="B3120" s="10" t="s">
        <v>3100</v>
      </c>
      <c r="C3120" s="8">
        <v>557</v>
      </c>
      <c r="D3120" s="9">
        <v>607212</v>
      </c>
      <c r="E3120" s="8">
        <v>168.67</v>
      </c>
      <c r="F3120" s="7">
        <v>1.2617444643925791E-2</v>
      </c>
      <c r="G3120" s="6" t="s">
        <v>6173</v>
      </c>
    </row>
    <row r="3121" spans="1:7">
      <c r="A3121" s="11">
        <v>3120</v>
      </c>
      <c r="B3121" s="10" t="s">
        <v>3099</v>
      </c>
      <c r="C3121" s="8">
        <v>557</v>
      </c>
      <c r="D3121" s="9">
        <v>460361</v>
      </c>
      <c r="E3121" s="8">
        <v>127.87805555555556</v>
      </c>
      <c r="F3121" s="7">
        <v>9.5659826118757903E-3</v>
      </c>
      <c r="G3121" s="6" t="s">
        <v>6173</v>
      </c>
    </row>
    <row r="3122" spans="1:7">
      <c r="A3122" s="11">
        <v>3121</v>
      </c>
      <c r="B3122" s="10" t="s">
        <v>3098</v>
      </c>
      <c r="C3122" s="8">
        <v>556</v>
      </c>
      <c r="D3122" s="9">
        <v>1670439</v>
      </c>
      <c r="E3122" s="8">
        <v>464.01083333333332</v>
      </c>
      <c r="F3122" s="7">
        <v>3.4772994104716223E-2</v>
      </c>
      <c r="G3122" s="6" t="s">
        <v>6173</v>
      </c>
    </row>
    <row r="3123" spans="1:7">
      <c r="A3123" s="11">
        <v>3122</v>
      </c>
      <c r="B3123" s="10" t="s">
        <v>3097</v>
      </c>
      <c r="C3123" s="8">
        <v>556</v>
      </c>
      <c r="D3123" s="9">
        <v>516495</v>
      </c>
      <c r="E3123" s="8">
        <v>143.47083333333333</v>
      </c>
      <c r="F3123" s="7">
        <v>1.0751711131095123E-2</v>
      </c>
      <c r="G3123" s="6" t="s">
        <v>6173</v>
      </c>
    </row>
    <row r="3124" spans="1:7">
      <c r="A3124" s="11">
        <v>3123</v>
      </c>
      <c r="B3124" s="10" t="s">
        <v>3096</v>
      </c>
      <c r="C3124" s="8">
        <v>556</v>
      </c>
      <c r="D3124" s="9">
        <v>225980</v>
      </c>
      <c r="E3124" s="8">
        <v>62.772222222222226</v>
      </c>
      <c r="F3124" s="7">
        <v>4.7041533439914742E-3</v>
      </c>
      <c r="G3124" s="6" t="s">
        <v>6173</v>
      </c>
    </row>
    <row r="3125" spans="1:7">
      <c r="A3125" s="11">
        <v>3124</v>
      </c>
      <c r="B3125" s="10" t="s">
        <v>3095</v>
      </c>
      <c r="C3125" s="8">
        <v>553</v>
      </c>
      <c r="D3125" s="9">
        <v>725554</v>
      </c>
      <c r="E3125" s="8">
        <v>201.54277777777779</v>
      </c>
      <c r="F3125" s="7">
        <v>1.5185561918156853E-2</v>
      </c>
      <c r="G3125" s="6" t="s">
        <v>6173</v>
      </c>
    </row>
    <row r="3126" spans="1:7">
      <c r="A3126" s="11">
        <v>3125</v>
      </c>
      <c r="B3126" s="10" t="s">
        <v>3094</v>
      </c>
      <c r="C3126" s="8">
        <v>553</v>
      </c>
      <c r="D3126" s="9">
        <v>616035</v>
      </c>
      <c r="E3126" s="8">
        <v>171.12083333333334</v>
      </c>
      <c r="F3126" s="7">
        <v>1.2893372011251758E-2</v>
      </c>
      <c r="G3126" s="6" t="s">
        <v>6173</v>
      </c>
    </row>
    <row r="3127" spans="1:7">
      <c r="A3127" s="11">
        <v>3126</v>
      </c>
      <c r="B3127" s="10" t="s">
        <v>3093</v>
      </c>
      <c r="C3127" s="8">
        <v>549</v>
      </c>
      <c r="D3127" s="9">
        <v>2856825</v>
      </c>
      <c r="E3127" s="8">
        <v>793.5625</v>
      </c>
      <c r="F3127" s="7">
        <v>6.0227876442015785E-2</v>
      </c>
      <c r="G3127" s="6" t="s">
        <v>6173</v>
      </c>
    </row>
    <row r="3128" spans="1:7">
      <c r="A3128" s="11">
        <v>3127</v>
      </c>
      <c r="B3128" s="10" t="s">
        <v>3092</v>
      </c>
      <c r="C3128" s="8">
        <v>549</v>
      </c>
      <c r="D3128" s="9">
        <v>695637</v>
      </c>
      <c r="E3128" s="8">
        <v>193.23249999999999</v>
      </c>
      <c r="F3128" s="7">
        <v>1.4665490285367334E-2</v>
      </c>
      <c r="G3128" s="6" t="s">
        <v>6173</v>
      </c>
    </row>
    <row r="3129" spans="1:7">
      <c r="A3129" s="11">
        <v>3128</v>
      </c>
      <c r="B3129" s="10" t="s">
        <v>3091</v>
      </c>
      <c r="C3129" s="8">
        <v>548</v>
      </c>
      <c r="D3129" s="9">
        <v>556289</v>
      </c>
      <c r="E3129" s="8">
        <v>154.52472222222221</v>
      </c>
      <c r="F3129" s="7">
        <v>1.1749142504731009E-2</v>
      </c>
      <c r="G3129" s="6" t="s">
        <v>6173</v>
      </c>
    </row>
    <row r="3130" spans="1:7">
      <c r="A3130" s="11">
        <v>3129</v>
      </c>
      <c r="B3130" s="10" t="s">
        <v>3090</v>
      </c>
      <c r="C3130" s="8">
        <v>547</v>
      </c>
      <c r="D3130" s="9">
        <v>1242466</v>
      </c>
      <c r="E3130" s="8">
        <v>345.12944444444446</v>
      </c>
      <c r="F3130" s="7">
        <v>2.6289567675536599E-2</v>
      </c>
      <c r="G3130" s="6" t="s">
        <v>6173</v>
      </c>
    </row>
    <row r="3131" spans="1:7">
      <c r="A3131" s="11">
        <v>3130</v>
      </c>
      <c r="B3131" s="10" t="s">
        <v>3089</v>
      </c>
      <c r="C3131" s="8">
        <v>547</v>
      </c>
      <c r="D3131" s="9">
        <v>336777</v>
      </c>
      <c r="E3131" s="8">
        <v>93.549166666666665</v>
      </c>
      <c r="F3131" s="7">
        <v>7.1259267722933164E-3</v>
      </c>
      <c r="G3131" s="6" t="s">
        <v>6173</v>
      </c>
    </row>
    <row r="3132" spans="1:7">
      <c r="A3132" s="11">
        <v>3131</v>
      </c>
      <c r="B3132" s="10" t="s">
        <v>3088</v>
      </c>
      <c r="C3132" s="8">
        <v>546</v>
      </c>
      <c r="D3132" s="9">
        <v>1995764</v>
      </c>
      <c r="E3132" s="8">
        <v>554.37888888888892</v>
      </c>
      <c r="F3132" s="7">
        <v>4.2306081264414597E-2</v>
      </c>
      <c r="G3132" s="6" t="s">
        <v>6173</v>
      </c>
    </row>
    <row r="3133" spans="1:7">
      <c r="A3133" s="11">
        <v>3132</v>
      </c>
      <c r="B3133" s="10" t="s">
        <v>3087</v>
      </c>
      <c r="C3133" s="8">
        <v>546</v>
      </c>
      <c r="D3133" s="9">
        <v>762771</v>
      </c>
      <c r="E3133" s="8">
        <v>211.88083333333333</v>
      </c>
      <c r="F3133" s="7">
        <v>1.6169172262922263E-2</v>
      </c>
      <c r="G3133" s="6" t="s">
        <v>6173</v>
      </c>
    </row>
    <row r="3134" spans="1:7">
      <c r="A3134" s="11">
        <v>3133</v>
      </c>
      <c r="B3134" s="10" t="s">
        <v>3086</v>
      </c>
      <c r="C3134" s="8">
        <v>544</v>
      </c>
      <c r="D3134" s="9">
        <v>689300</v>
      </c>
      <c r="E3134" s="8">
        <v>191.47222222222223</v>
      </c>
      <c r="F3134" s="7">
        <v>1.4665458197167755E-2</v>
      </c>
      <c r="G3134" s="6" t="s">
        <v>6173</v>
      </c>
    </row>
    <row r="3135" spans="1:7">
      <c r="A3135" s="11">
        <v>3134</v>
      </c>
      <c r="B3135" s="10" t="s">
        <v>3085</v>
      </c>
      <c r="C3135" s="8">
        <v>544</v>
      </c>
      <c r="D3135" s="9">
        <v>599258</v>
      </c>
      <c r="E3135" s="8">
        <v>166.46055555555554</v>
      </c>
      <c r="F3135" s="7">
        <v>1.27497361791939E-2</v>
      </c>
      <c r="G3135" s="6" t="s">
        <v>6173</v>
      </c>
    </row>
    <row r="3136" spans="1:7">
      <c r="A3136" s="11">
        <v>3135</v>
      </c>
      <c r="B3136" s="10" t="s">
        <v>3084</v>
      </c>
      <c r="C3136" s="8">
        <v>543</v>
      </c>
      <c r="D3136" s="9">
        <v>470494</v>
      </c>
      <c r="E3136" s="8">
        <v>130.69277777777779</v>
      </c>
      <c r="F3136" s="7">
        <v>1.0028604801855263E-2</v>
      </c>
      <c r="G3136" s="6" t="s">
        <v>6173</v>
      </c>
    </row>
    <row r="3137" spans="1:7">
      <c r="A3137" s="11">
        <v>3136</v>
      </c>
      <c r="B3137" s="10" t="s">
        <v>3083</v>
      </c>
      <c r="C3137" s="8">
        <v>542</v>
      </c>
      <c r="D3137" s="9">
        <v>1851418</v>
      </c>
      <c r="E3137" s="8">
        <v>514.28277777777782</v>
      </c>
      <c r="F3137" s="7">
        <v>3.9535883900505678E-2</v>
      </c>
      <c r="G3137" s="6" t="s">
        <v>6173</v>
      </c>
    </row>
    <row r="3138" spans="1:7">
      <c r="A3138" s="11">
        <v>3137</v>
      </c>
      <c r="B3138" s="10" t="s">
        <v>3082</v>
      </c>
      <c r="C3138" s="8">
        <v>542</v>
      </c>
      <c r="D3138" s="9">
        <v>617345</v>
      </c>
      <c r="E3138" s="8">
        <v>171.48472222222222</v>
      </c>
      <c r="F3138" s="7">
        <v>1.3183019851031843E-2</v>
      </c>
      <c r="G3138" s="6" t="s">
        <v>6173</v>
      </c>
    </row>
    <row r="3139" spans="1:7">
      <c r="A3139" s="11">
        <v>3138</v>
      </c>
      <c r="B3139" s="10" t="s">
        <v>3081</v>
      </c>
      <c r="C3139" s="8">
        <v>542</v>
      </c>
      <c r="D3139" s="9">
        <v>141086</v>
      </c>
      <c r="E3139" s="8">
        <v>39.190555555555555</v>
      </c>
      <c r="F3139" s="7">
        <v>3.0128040863741973E-3</v>
      </c>
      <c r="G3139" s="6" t="s">
        <v>6173</v>
      </c>
    </row>
    <row r="3140" spans="1:7">
      <c r="A3140" s="11">
        <v>3139</v>
      </c>
      <c r="B3140" s="10" t="s">
        <v>3080</v>
      </c>
      <c r="C3140" s="8">
        <v>541</v>
      </c>
      <c r="D3140" s="9">
        <v>3056192</v>
      </c>
      <c r="E3140" s="8">
        <v>848.9422222222222</v>
      </c>
      <c r="F3140" s="7">
        <v>6.5383720134182241E-2</v>
      </c>
      <c r="G3140" s="6" t="s">
        <v>6173</v>
      </c>
    </row>
    <row r="3141" spans="1:7">
      <c r="A3141" s="11">
        <v>3140</v>
      </c>
      <c r="B3141" s="10" t="s">
        <v>3079</v>
      </c>
      <c r="C3141" s="8">
        <v>541</v>
      </c>
      <c r="D3141" s="9">
        <v>1827554</v>
      </c>
      <c r="E3141" s="8">
        <v>507.6538888888889</v>
      </c>
      <c r="F3141" s="7">
        <v>3.909842027794893E-2</v>
      </c>
      <c r="G3141" s="6" t="s">
        <v>6173</v>
      </c>
    </row>
    <row r="3142" spans="1:7">
      <c r="A3142" s="11">
        <v>3141</v>
      </c>
      <c r="B3142" s="10" t="s">
        <v>3078</v>
      </c>
      <c r="C3142" s="8">
        <v>541</v>
      </c>
      <c r="D3142" s="9">
        <v>1035949</v>
      </c>
      <c r="E3142" s="8">
        <v>287.76361111111112</v>
      </c>
      <c r="F3142" s="7">
        <v>2.2162939857602516E-2</v>
      </c>
      <c r="G3142" s="6" t="s">
        <v>6173</v>
      </c>
    </row>
    <row r="3143" spans="1:7">
      <c r="A3143" s="11">
        <v>3142</v>
      </c>
      <c r="B3143" s="10" t="s">
        <v>3077</v>
      </c>
      <c r="C3143" s="8">
        <v>539</v>
      </c>
      <c r="D3143" s="9">
        <v>874338</v>
      </c>
      <c r="E3143" s="8">
        <v>242.87166666666667</v>
      </c>
      <c r="F3143" s="7">
        <v>1.8774866007008867E-2</v>
      </c>
      <c r="G3143" s="6" t="s">
        <v>6173</v>
      </c>
    </row>
    <row r="3144" spans="1:7">
      <c r="A3144" s="11">
        <v>3143</v>
      </c>
      <c r="B3144" s="10" t="s">
        <v>3076</v>
      </c>
      <c r="C3144" s="8">
        <v>539</v>
      </c>
      <c r="D3144" s="9">
        <v>128942</v>
      </c>
      <c r="E3144" s="8">
        <v>35.81722222222222</v>
      </c>
      <c r="F3144" s="7">
        <v>2.7688019652305365E-3</v>
      </c>
      <c r="G3144" s="6" t="s">
        <v>6173</v>
      </c>
    </row>
    <row r="3145" spans="1:7">
      <c r="A3145" s="11">
        <v>3144</v>
      </c>
      <c r="B3145" s="10" t="s">
        <v>3075</v>
      </c>
      <c r="C3145" s="8">
        <v>538</v>
      </c>
      <c r="D3145" s="9">
        <v>1223168</v>
      </c>
      <c r="E3145" s="8">
        <v>339.76888888888891</v>
      </c>
      <c r="F3145" s="7">
        <v>2.631419523612832E-2</v>
      </c>
      <c r="G3145" s="6" t="s">
        <v>6173</v>
      </c>
    </row>
    <row r="3146" spans="1:7">
      <c r="A3146" s="11">
        <v>3145</v>
      </c>
      <c r="B3146" s="10" t="s">
        <v>3074</v>
      </c>
      <c r="C3146" s="8">
        <v>538</v>
      </c>
      <c r="D3146" s="9">
        <v>567705</v>
      </c>
      <c r="E3146" s="8">
        <v>157.69583333333333</v>
      </c>
      <c r="F3146" s="7">
        <v>1.2213122160264355E-2</v>
      </c>
      <c r="G3146" s="6" t="s">
        <v>6173</v>
      </c>
    </row>
    <row r="3147" spans="1:7">
      <c r="A3147" s="11">
        <v>3146</v>
      </c>
      <c r="B3147" s="10" t="s">
        <v>3073</v>
      </c>
      <c r="C3147" s="8">
        <v>537</v>
      </c>
      <c r="D3147" s="9">
        <v>1052317</v>
      </c>
      <c r="E3147" s="8">
        <v>292.3102777777778</v>
      </c>
      <c r="F3147" s="7">
        <v>2.2680809883440237E-2</v>
      </c>
      <c r="G3147" s="6" t="s">
        <v>6173</v>
      </c>
    </row>
    <row r="3148" spans="1:7">
      <c r="A3148" s="11">
        <v>3147</v>
      </c>
      <c r="B3148" s="10" t="s">
        <v>3072</v>
      </c>
      <c r="C3148" s="8">
        <v>536</v>
      </c>
      <c r="D3148" s="9">
        <v>1982801</v>
      </c>
      <c r="E3148" s="8">
        <v>550.77805555555551</v>
      </c>
      <c r="F3148" s="7">
        <v>4.2815458298783859E-2</v>
      </c>
      <c r="G3148" s="6" t="s">
        <v>6173</v>
      </c>
    </row>
    <row r="3149" spans="1:7">
      <c r="A3149" s="11">
        <v>3148</v>
      </c>
      <c r="B3149" s="10" t="s">
        <v>3071</v>
      </c>
      <c r="C3149" s="8">
        <v>536</v>
      </c>
      <c r="D3149" s="9">
        <v>867399</v>
      </c>
      <c r="E3149" s="8">
        <v>240.94416666666666</v>
      </c>
      <c r="F3149" s="7">
        <v>1.8730112458540629E-2</v>
      </c>
      <c r="G3149" s="6" t="s">
        <v>6173</v>
      </c>
    </row>
    <row r="3150" spans="1:7">
      <c r="A3150" s="11">
        <v>3149</v>
      </c>
      <c r="B3150" s="10" t="s">
        <v>3070</v>
      </c>
      <c r="C3150" s="8">
        <v>536</v>
      </c>
      <c r="D3150" s="9">
        <v>494788</v>
      </c>
      <c r="E3150" s="8">
        <v>137.4411111111111</v>
      </c>
      <c r="F3150" s="7">
        <v>1.068416597567717E-2</v>
      </c>
      <c r="G3150" s="6" t="s">
        <v>6173</v>
      </c>
    </row>
    <row r="3151" spans="1:7">
      <c r="A3151" s="11">
        <v>3150</v>
      </c>
      <c r="B3151" s="10" t="s">
        <v>3069</v>
      </c>
      <c r="C3151" s="8">
        <v>535</v>
      </c>
      <c r="D3151" s="9">
        <v>1590973</v>
      </c>
      <c r="E3151" s="8">
        <v>441.93694444444446</v>
      </c>
      <c r="F3151" s="7">
        <v>3.4418765143648319E-2</v>
      </c>
      <c r="G3151" s="6" t="s">
        <v>6173</v>
      </c>
    </row>
    <row r="3152" spans="1:7">
      <c r="A3152" s="11">
        <v>3151</v>
      </c>
      <c r="B3152" s="10" t="s">
        <v>3260</v>
      </c>
      <c r="C3152" s="8">
        <v>534</v>
      </c>
      <c r="D3152" s="9">
        <v>2402224</v>
      </c>
      <c r="E3152" s="8">
        <v>667.28444444444449</v>
      </c>
      <c r="F3152" s="7">
        <v>5.2066514079622699E-2</v>
      </c>
      <c r="G3152" s="6" t="s">
        <v>6173</v>
      </c>
    </row>
    <row r="3153" spans="1:7">
      <c r="A3153" s="11">
        <v>3152</v>
      </c>
      <c r="B3153" s="10" t="s">
        <v>3259</v>
      </c>
      <c r="C3153" s="8">
        <v>534</v>
      </c>
      <c r="D3153" s="9">
        <v>2270890</v>
      </c>
      <c r="E3153" s="8">
        <v>630.80277777777781</v>
      </c>
      <c r="F3153" s="7">
        <v>4.9219942086281034E-2</v>
      </c>
      <c r="G3153" s="6" t="s">
        <v>6173</v>
      </c>
    </row>
    <row r="3154" spans="1:7">
      <c r="A3154" s="11">
        <v>3153</v>
      </c>
      <c r="B3154" s="10" t="s">
        <v>3258</v>
      </c>
      <c r="C3154" s="8">
        <v>534</v>
      </c>
      <c r="D3154" s="9">
        <v>189678</v>
      </c>
      <c r="E3154" s="8">
        <v>52.688333333333333</v>
      </c>
      <c r="F3154" s="7">
        <v>4.1111371202663342E-3</v>
      </c>
      <c r="G3154" s="6" t="s">
        <v>6173</v>
      </c>
    </row>
    <row r="3155" spans="1:7">
      <c r="A3155" s="11">
        <v>3154</v>
      </c>
      <c r="B3155" s="10" t="s">
        <v>3257</v>
      </c>
      <c r="C3155" s="8">
        <v>531</v>
      </c>
      <c r="D3155" s="9">
        <v>1655106</v>
      </c>
      <c r="E3155" s="8">
        <v>459.75166666666667</v>
      </c>
      <c r="F3155" s="7">
        <v>3.607593115714585E-2</v>
      </c>
      <c r="G3155" s="6" t="s">
        <v>6173</v>
      </c>
    </row>
    <row r="3156" spans="1:7">
      <c r="A3156" s="11">
        <v>3155</v>
      </c>
      <c r="B3156" s="10" t="s">
        <v>3256</v>
      </c>
      <c r="C3156" s="8">
        <v>531</v>
      </c>
      <c r="D3156" s="9">
        <v>590321</v>
      </c>
      <c r="E3156" s="8">
        <v>163.97805555555556</v>
      </c>
      <c r="F3156" s="7">
        <v>1.2867079061170399E-2</v>
      </c>
      <c r="G3156" s="6" t="s">
        <v>6173</v>
      </c>
    </row>
    <row r="3157" spans="1:7">
      <c r="A3157" s="11">
        <v>3156</v>
      </c>
      <c r="B3157" s="10" t="s">
        <v>3255</v>
      </c>
      <c r="C3157" s="8">
        <v>530</v>
      </c>
      <c r="D3157" s="9">
        <v>2808853</v>
      </c>
      <c r="E3157" s="8">
        <v>780.23694444444448</v>
      </c>
      <c r="F3157" s="7">
        <v>6.1339382424877707E-2</v>
      </c>
      <c r="G3157" s="6" t="s">
        <v>6173</v>
      </c>
    </row>
    <row r="3158" spans="1:7">
      <c r="A3158" s="11">
        <v>3157</v>
      </c>
      <c r="B3158" s="10" t="s">
        <v>3254</v>
      </c>
      <c r="C3158" s="8">
        <v>530</v>
      </c>
      <c r="D3158" s="9">
        <v>2745853</v>
      </c>
      <c r="E3158" s="8">
        <v>762.73694444444448</v>
      </c>
      <c r="F3158" s="7">
        <v>5.9963596261355688E-2</v>
      </c>
      <c r="G3158" s="6" t="s">
        <v>6173</v>
      </c>
    </row>
    <row r="3159" spans="1:7">
      <c r="A3159" s="11">
        <v>3158</v>
      </c>
      <c r="B3159" s="10" t="s">
        <v>3253</v>
      </c>
      <c r="C3159" s="8">
        <v>530</v>
      </c>
      <c r="D3159" s="9">
        <v>172736</v>
      </c>
      <c r="E3159" s="8">
        <v>47.982222222222219</v>
      </c>
      <c r="F3159" s="7">
        <v>3.7721872816212439E-3</v>
      </c>
      <c r="G3159" s="6" t="s">
        <v>6173</v>
      </c>
    </row>
    <row r="3160" spans="1:7">
      <c r="A3160" s="11">
        <v>3159</v>
      </c>
      <c r="B3160" s="10" t="s">
        <v>3252</v>
      </c>
      <c r="C3160" s="8">
        <v>528</v>
      </c>
      <c r="D3160" s="9">
        <v>1165961</v>
      </c>
      <c r="E3160" s="8">
        <v>323.87805555555553</v>
      </c>
      <c r="F3160" s="7">
        <v>2.5558558677048256E-2</v>
      </c>
      <c r="G3160" s="6" t="s">
        <v>6173</v>
      </c>
    </row>
    <row r="3161" spans="1:7">
      <c r="A3161" s="11">
        <v>3160</v>
      </c>
      <c r="B3161" s="10" t="s">
        <v>3251</v>
      </c>
      <c r="C3161" s="8">
        <v>528</v>
      </c>
      <c r="D3161" s="9">
        <v>1028867</v>
      </c>
      <c r="E3161" s="8">
        <v>285.79638888888888</v>
      </c>
      <c r="F3161" s="7">
        <v>2.2553376648428734E-2</v>
      </c>
      <c r="G3161" s="6" t="s">
        <v>6173</v>
      </c>
    </row>
    <row r="3162" spans="1:7">
      <c r="A3162" s="11">
        <v>3161</v>
      </c>
      <c r="B3162" s="10" t="s">
        <v>3250</v>
      </c>
      <c r="C3162" s="8">
        <v>528</v>
      </c>
      <c r="D3162" s="9">
        <v>560272</v>
      </c>
      <c r="E3162" s="8">
        <v>155.63111111111112</v>
      </c>
      <c r="F3162" s="7">
        <v>1.2281495510662177E-2</v>
      </c>
      <c r="G3162" s="6" t="s">
        <v>6173</v>
      </c>
    </row>
    <row r="3163" spans="1:7">
      <c r="A3163" s="11">
        <v>3162</v>
      </c>
      <c r="B3163" s="10" t="s">
        <v>3249</v>
      </c>
      <c r="C3163" s="8">
        <v>527</v>
      </c>
      <c r="D3163" s="9">
        <v>3175984</v>
      </c>
      <c r="E3163" s="8">
        <v>882.21777777777777</v>
      </c>
      <c r="F3163" s="7">
        <v>6.9751563707920447E-2</v>
      </c>
      <c r="G3163" s="6" t="s">
        <v>6173</v>
      </c>
    </row>
    <row r="3164" spans="1:7">
      <c r="A3164" s="11">
        <v>3163</v>
      </c>
      <c r="B3164" s="10" t="s">
        <v>3248</v>
      </c>
      <c r="C3164" s="8">
        <v>527</v>
      </c>
      <c r="D3164" s="9">
        <v>662831</v>
      </c>
      <c r="E3164" s="8">
        <v>184.11972222222221</v>
      </c>
      <c r="F3164" s="7">
        <v>1.455722028954951E-2</v>
      </c>
      <c r="G3164" s="6" t="s">
        <v>6173</v>
      </c>
    </row>
    <row r="3165" spans="1:7">
      <c r="A3165" s="11">
        <v>3164</v>
      </c>
      <c r="B3165" s="10" t="s">
        <v>3247</v>
      </c>
      <c r="C3165" s="8">
        <v>526</v>
      </c>
      <c r="D3165" s="9">
        <v>1588840</v>
      </c>
      <c r="E3165" s="8">
        <v>441.34444444444443</v>
      </c>
      <c r="F3165" s="7">
        <v>3.4960744965497816E-2</v>
      </c>
      <c r="G3165" s="6" t="s">
        <v>6173</v>
      </c>
    </row>
    <row r="3166" spans="1:7">
      <c r="A3166" s="11">
        <v>3165</v>
      </c>
      <c r="B3166" s="10" t="s">
        <v>3246</v>
      </c>
      <c r="C3166" s="8">
        <v>526</v>
      </c>
      <c r="D3166" s="9">
        <v>329228</v>
      </c>
      <c r="E3166" s="8">
        <v>91.452222222222218</v>
      </c>
      <c r="F3166" s="7">
        <v>7.2443141811012537E-3</v>
      </c>
      <c r="G3166" s="6" t="s">
        <v>6173</v>
      </c>
    </row>
    <row r="3167" spans="1:7">
      <c r="A3167" s="11">
        <v>3166</v>
      </c>
      <c r="B3167" s="10" t="s">
        <v>3245</v>
      </c>
      <c r="C3167" s="8">
        <v>525</v>
      </c>
      <c r="D3167" s="9">
        <v>1200152</v>
      </c>
      <c r="E3167" s="8">
        <v>333.37555555555554</v>
      </c>
      <c r="F3167" s="7">
        <v>2.6458377425044092E-2</v>
      </c>
      <c r="G3167" s="6" t="s">
        <v>6173</v>
      </c>
    </row>
    <row r="3168" spans="1:7">
      <c r="A3168" s="11">
        <v>3167</v>
      </c>
      <c r="B3168" s="10" t="s">
        <v>3244</v>
      </c>
      <c r="C3168" s="8">
        <v>523</v>
      </c>
      <c r="D3168" s="9">
        <v>721600</v>
      </c>
      <c r="E3168" s="8">
        <v>200.44444444444446</v>
      </c>
      <c r="F3168" s="7">
        <v>1.5969123999716731E-2</v>
      </c>
      <c r="G3168" s="6" t="s">
        <v>6173</v>
      </c>
    </row>
    <row r="3169" spans="1:7">
      <c r="A3169" s="11">
        <v>3168</v>
      </c>
      <c r="B3169" s="10" t="s">
        <v>3243</v>
      </c>
      <c r="C3169" s="8">
        <v>522</v>
      </c>
      <c r="D3169" s="9">
        <v>674285</v>
      </c>
      <c r="E3169" s="8">
        <v>187.30138888888888</v>
      </c>
      <c r="F3169" s="7">
        <v>1.495062171846176E-2</v>
      </c>
      <c r="G3169" s="6" t="s">
        <v>6173</v>
      </c>
    </row>
    <row r="3170" spans="1:7">
      <c r="A3170" s="11">
        <v>3169</v>
      </c>
      <c r="B3170" s="10" t="s">
        <v>3242</v>
      </c>
      <c r="C3170" s="8">
        <v>522</v>
      </c>
      <c r="D3170" s="9">
        <v>597845</v>
      </c>
      <c r="E3170" s="8">
        <v>166.06805555555556</v>
      </c>
      <c r="F3170" s="7">
        <v>1.325575156094792E-2</v>
      </c>
      <c r="G3170" s="6" t="s">
        <v>6173</v>
      </c>
    </row>
    <row r="3171" spans="1:7">
      <c r="A3171" s="11">
        <v>3170</v>
      </c>
      <c r="B3171" s="10" t="s">
        <v>3241</v>
      </c>
      <c r="C3171" s="8">
        <v>521</v>
      </c>
      <c r="D3171" s="9">
        <v>540517</v>
      </c>
      <c r="E3171" s="8">
        <v>150.14361111111111</v>
      </c>
      <c r="F3171" s="7">
        <v>1.2007646442027441E-2</v>
      </c>
      <c r="G3171" s="6" t="s">
        <v>6173</v>
      </c>
    </row>
    <row r="3172" spans="1:7">
      <c r="A3172" s="11">
        <v>3171</v>
      </c>
      <c r="B3172" s="10" t="s">
        <v>3240</v>
      </c>
      <c r="C3172" s="8">
        <v>521</v>
      </c>
      <c r="D3172" s="9">
        <v>166650</v>
      </c>
      <c r="E3172" s="8">
        <v>46.291666666666664</v>
      </c>
      <c r="F3172" s="7">
        <v>3.7021486457666877E-3</v>
      </c>
      <c r="G3172" s="6" t="s">
        <v>6173</v>
      </c>
    </row>
    <row r="3173" spans="1:7">
      <c r="A3173" s="11">
        <v>3172</v>
      </c>
      <c r="B3173" s="10" t="s">
        <v>3239</v>
      </c>
      <c r="C3173" s="8">
        <v>520</v>
      </c>
      <c r="D3173" s="9">
        <v>3435003</v>
      </c>
      <c r="E3173" s="8">
        <v>954.16750000000002</v>
      </c>
      <c r="F3173" s="7">
        <v>7.6455729166666667E-2</v>
      </c>
      <c r="G3173" s="6" t="s">
        <v>6173</v>
      </c>
    </row>
    <row r="3174" spans="1:7">
      <c r="A3174" s="11">
        <v>3173</v>
      </c>
      <c r="B3174" s="10" t="s">
        <v>3238</v>
      </c>
      <c r="C3174" s="8">
        <v>519</v>
      </c>
      <c r="D3174" s="9">
        <v>2596952</v>
      </c>
      <c r="E3174" s="8">
        <v>721.37555555555559</v>
      </c>
      <c r="F3174" s="7">
        <v>5.7913901377292513E-2</v>
      </c>
      <c r="G3174" s="6" t="s">
        <v>6173</v>
      </c>
    </row>
    <row r="3175" spans="1:7">
      <c r="A3175" s="11">
        <v>3174</v>
      </c>
      <c r="B3175" s="10" t="s">
        <v>3237</v>
      </c>
      <c r="C3175" s="8">
        <v>519</v>
      </c>
      <c r="D3175" s="9">
        <v>1885859</v>
      </c>
      <c r="E3175" s="8">
        <v>523.84972222222223</v>
      </c>
      <c r="F3175" s="7">
        <v>4.2056014950403196E-2</v>
      </c>
      <c r="G3175" s="6" t="s">
        <v>6173</v>
      </c>
    </row>
    <row r="3176" spans="1:7">
      <c r="A3176" s="11">
        <v>3175</v>
      </c>
      <c r="B3176" s="10" t="s">
        <v>3236</v>
      </c>
      <c r="C3176" s="8">
        <v>519</v>
      </c>
      <c r="D3176" s="9">
        <v>644481</v>
      </c>
      <c r="E3176" s="8">
        <v>179.02250000000001</v>
      </c>
      <c r="F3176" s="7">
        <v>1.4372390815671163E-2</v>
      </c>
      <c r="G3176" s="6" t="s">
        <v>6173</v>
      </c>
    </row>
    <row r="3177" spans="1:7">
      <c r="A3177" s="11">
        <v>3176</v>
      </c>
      <c r="B3177" s="10" t="s">
        <v>3235</v>
      </c>
      <c r="C3177" s="8">
        <v>517</v>
      </c>
      <c r="D3177" s="9">
        <v>646559</v>
      </c>
      <c r="E3177" s="8">
        <v>179.59972222222223</v>
      </c>
      <c r="F3177" s="7">
        <v>1.447451017264847E-2</v>
      </c>
      <c r="G3177" s="6" t="s">
        <v>6173</v>
      </c>
    </row>
    <row r="3178" spans="1:7">
      <c r="A3178" s="11">
        <v>3177</v>
      </c>
      <c r="B3178" s="10" t="s">
        <v>3234</v>
      </c>
      <c r="C3178" s="8">
        <v>517</v>
      </c>
      <c r="D3178" s="9">
        <v>314355</v>
      </c>
      <c r="E3178" s="8">
        <v>87.32083333333334</v>
      </c>
      <c r="F3178" s="7">
        <v>7.0374623898560073E-3</v>
      </c>
      <c r="G3178" s="6" t="s">
        <v>6173</v>
      </c>
    </row>
    <row r="3179" spans="1:7">
      <c r="A3179" s="11">
        <v>3178</v>
      </c>
      <c r="B3179" s="10" t="s">
        <v>3233</v>
      </c>
      <c r="C3179" s="8">
        <v>516</v>
      </c>
      <c r="D3179" s="9">
        <v>633247</v>
      </c>
      <c r="E3179" s="8">
        <v>175.90194444444444</v>
      </c>
      <c r="F3179" s="7">
        <v>1.4203968382141831E-2</v>
      </c>
      <c r="G3179" s="6" t="s">
        <v>6173</v>
      </c>
    </row>
    <row r="3180" spans="1:7">
      <c r="A3180" s="11">
        <v>3179</v>
      </c>
      <c r="B3180" s="10" t="s">
        <v>3232</v>
      </c>
      <c r="C3180" s="8">
        <v>515</v>
      </c>
      <c r="D3180" s="9">
        <v>1216505</v>
      </c>
      <c r="E3180" s="8">
        <v>337.91805555555555</v>
      </c>
      <c r="F3180" s="7">
        <v>2.7339648507731028E-2</v>
      </c>
      <c r="G3180" s="6" t="s">
        <v>6173</v>
      </c>
    </row>
    <row r="3181" spans="1:7">
      <c r="A3181" s="11">
        <v>3180</v>
      </c>
      <c r="B3181" s="10" t="s">
        <v>3231</v>
      </c>
      <c r="C3181" s="8">
        <v>515</v>
      </c>
      <c r="D3181" s="9">
        <v>837503</v>
      </c>
      <c r="E3181" s="8">
        <v>232.63972222222222</v>
      </c>
      <c r="F3181" s="7">
        <v>1.8821983998561668E-2</v>
      </c>
      <c r="G3181" s="6" t="s">
        <v>6173</v>
      </c>
    </row>
    <row r="3182" spans="1:7">
      <c r="A3182" s="11">
        <v>3181</v>
      </c>
      <c r="B3182" s="10" t="s">
        <v>3230</v>
      </c>
      <c r="C3182" s="8">
        <v>514</v>
      </c>
      <c r="D3182" s="9">
        <v>380708</v>
      </c>
      <c r="E3182" s="8">
        <v>105.75222222222222</v>
      </c>
      <c r="F3182" s="7">
        <v>8.5726509583513473E-3</v>
      </c>
      <c r="G3182" s="6" t="s">
        <v>6173</v>
      </c>
    </row>
    <row r="3183" spans="1:7">
      <c r="A3183" s="11">
        <v>3182</v>
      </c>
      <c r="B3183" s="10" t="s">
        <v>3229</v>
      </c>
      <c r="C3183" s="8">
        <v>512</v>
      </c>
      <c r="D3183" s="9">
        <v>1186552</v>
      </c>
      <c r="E3183" s="8">
        <v>329.59777777777776</v>
      </c>
      <c r="F3183" s="7">
        <v>2.6822735821759258E-2</v>
      </c>
      <c r="G3183" s="6" t="s">
        <v>6173</v>
      </c>
    </row>
    <row r="3184" spans="1:7">
      <c r="A3184" s="11">
        <v>3183</v>
      </c>
      <c r="B3184" s="10" t="s">
        <v>3228</v>
      </c>
      <c r="C3184" s="8">
        <v>512</v>
      </c>
      <c r="D3184" s="9">
        <v>727042</v>
      </c>
      <c r="E3184" s="8">
        <v>201.95611111111111</v>
      </c>
      <c r="F3184" s="7">
        <v>1.6435230396412037E-2</v>
      </c>
      <c r="G3184" s="6" t="s">
        <v>6173</v>
      </c>
    </row>
    <row r="3185" spans="1:7">
      <c r="A3185" s="11">
        <v>3184</v>
      </c>
      <c r="B3185" s="10" t="s">
        <v>3227</v>
      </c>
      <c r="C3185" s="8">
        <v>511</v>
      </c>
      <c r="D3185" s="9">
        <v>1062390</v>
      </c>
      <c r="E3185" s="8">
        <v>295.10833333333335</v>
      </c>
      <c r="F3185" s="7">
        <v>2.4062975646879755E-2</v>
      </c>
      <c r="G3185" s="6" t="s">
        <v>6173</v>
      </c>
    </row>
    <row r="3186" spans="1:7">
      <c r="A3186" s="11">
        <v>3185</v>
      </c>
      <c r="B3186" s="10" t="s">
        <v>3226</v>
      </c>
      <c r="C3186" s="8">
        <v>509</v>
      </c>
      <c r="D3186" s="9">
        <v>6574460</v>
      </c>
      <c r="E3186" s="8">
        <v>1826.2388888888888</v>
      </c>
      <c r="F3186" s="7">
        <v>0.14949565233209633</v>
      </c>
      <c r="G3186" s="6" t="s">
        <v>6173</v>
      </c>
    </row>
    <row r="3187" spans="1:7">
      <c r="A3187" s="11">
        <v>3186</v>
      </c>
      <c r="B3187" s="10" t="s">
        <v>3225</v>
      </c>
      <c r="C3187" s="8">
        <v>509</v>
      </c>
      <c r="D3187" s="9">
        <v>1365065</v>
      </c>
      <c r="E3187" s="8">
        <v>379.18472222222221</v>
      </c>
      <c r="F3187" s="7">
        <v>3.1040006730699263E-2</v>
      </c>
      <c r="G3187" s="6" t="s">
        <v>6173</v>
      </c>
    </row>
    <row r="3188" spans="1:7">
      <c r="A3188" s="11">
        <v>3187</v>
      </c>
      <c r="B3188" s="10" t="s">
        <v>3224</v>
      </c>
      <c r="C3188" s="8">
        <v>509</v>
      </c>
      <c r="D3188" s="9">
        <v>1073233</v>
      </c>
      <c r="E3188" s="8">
        <v>298.1202777777778</v>
      </c>
      <c r="F3188" s="7">
        <v>2.4404082987702833E-2</v>
      </c>
      <c r="G3188" s="6" t="s">
        <v>6173</v>
      </c>
    </row>
    <row r="3189" spans="1:7">
      <c r="A3189" s="11">
        <v>3188</v>
      </c>
      <c r="B3189" s="10" t="s">
        <v>3223</v>
      </c>
      <c r="C3189" s="8">
        <v>508</v>
      </c>
      <c r="D3189" s="9">
        <v>382820</v>
      </c>
      <c r="E3189" s="8">
        <v>106.33888888888889</v>
      </c>
      <c r="F3189" s="7">
        <v>8.7220217264508595E-3</v>
      </c>
      <c r="G3189" s="6" t="s">
        <v>6173</v>
      </c>
    </row>
    <row r="3190" spans="1:7">
      <c r="A3190" s="11">
        <v>3189</v>
      </c>
      <c r="B3190" s="10" t="s">
        <v>3222</v>
      </c>
      <c r="C3190" s="8">
        <v>507</v>
      </c>
      <c r="D3190" s="9">
        <v>529948</v>
      </c>
      <c r="E3190" s="8">
        <v>147.20777777777778</v>
      </c>
      <c r="F3190" s="7">
        <v>1.209794360435386E-2</v>
      </c>
      <c r="G3190" s="6" t="s">
        <v>6173</v>
      </c>
    </row>
    <row r="3191" spans="1:7">
      <c r="A3191" s="11">
        <v>3190</v>
      </c>
      <c r="B3191" s="10" t="s">
        <v>3221</v>
      </c>
      <c r="C3191" s="8">
        <v>507</v>
      </c>
      <c r="D3191" s="9">
        <v>278079</v>
      </c>
      <c r="E3191" s="8">
        <v>77.244166666666672</v>
      </c>
      <c r="F3191" s="7">
        <v>6.3481399298706987E-3</v>
      </c>
      <c r="G3191" s="6" t="s">
        <v>6173</v>
      </c>
    </row>
    <row r="3192" spans="1:7">
      <c r="A3192" s="11">
        <v>3191</v>
      </c>
      <c r="B3192" s="10" t="s">
        <v>3220</v>
      </c>
      <c r="C3192" s="8">
        <v>506</v>
      </c>
      <c r="D3192" s="9">
        <v>800855</v>
      </c>
      <c r="E3192" s="8">
        <v>222.45972222222221</v>
      </c>
      <c r="F3192" s="7">
        <v>1.8318488325281802E-2</v>
      </c>
      <c r="G3192" s="6" t="s">
        <v>6173</v>
      </c>
    </row>
    <row r="3193" spans="1:7">
      <c r="A3193" s="11">
        <v>3192</v>
      </c>
      <c r="B3193" s="10" t="s">
        <v>3219</v>
      </c>
      <c r="C3193" s="8">
        <v>506</v>
      </c>
      <c r="D3193" s="9">
        <v>732470</v>
      </c>
      <c r="E3193" s="8">
        <v>203.4638888888889</v>
      </c>
      <c r="F3193" s="7">
        <v>1.6754272800468453E-2</v>
      </c>
      <c r="G3193" s="6" t="s">
        <v>6173</v>
      </c>
    </row>
    <row r="3194" spans="1:7">
      <c r="A3194" s="11">
        <v>3193</v>
      </c>
      <c r="B3194" s="10" t="s">
        <v>3218</v>
      </c>
      <c r="C3194" s="8">
        <v>505</v>
      </c>
      <c r="D3194" s="9">
        <v>1857724</v>
      </c>
      <c r="E3194" s="8">
        <v>516.03444444444449</v>
      </c>
      <c r="F3194" s="7">
        <v>4.2577099376604331E-2</v>
      </c>
      <c r="G3194" s="6" t="s">
        <v>6173</v>
      </c>
    </row>
    <row r="3195" spans="1:7">
      <c r="A3195" s="11">
        <v>3194</v>
      </c>
      <c r="B3195" s="10" t="s">
        <v>3217</v>
      </c>
      <c r="C3195" s="8">
        <v>505</v>
      </c>
      <c r="D3195" s="9">
        <v>215184</v>
      </c>
      <c r="E3195" s="8">
        <v>59.773333333333333</v>
      </c>
      <c r="F3195" s="7">
        <v>4.9317931793179315E-3</v>
      </c>
      <c r="G3195" s="6" t="s">
        <v>6173</v>
      </c>
    </row>
    <row r="3196" spans="1:7">
      <c r="A3196" s="11">
        <v>3195</v>
      </c>
      <c r="B3196" s="10" t="s">
        <v>3216</v>
      </c>
      <c r="C3196" s="8">
        <v>505</v>
      </c>
      <c r="D3196" s="9">
        <v>208568</v>
      </c>
      <c r="E3196" s="8">
        <v>57.935555555555553</v>
      </c>
      <c r="F3196" s="7">
        <v>4.7801613494682796E-3</v>
      </c>
      <c r="G3196" s="6" t="s">
        <v>6173</v>
      </c>
    </row>
    <row r="3197" spans="1:7">
      <c r="A3197" s="11">
        <v>3196</v>
      </c>
      <c r="B3197" s="10" t="s">
        <v>3215</v>
      </c>
      <c r="C3197" s="8">
        <v>504</v>
      </c>
      <c r="D3197" s="9">
        <v>3904797</v>
      </c>
      <c r="E3197" s="8">
        <v>1084.6658333333332</v>
      </c>
      <c r="F3197" s="7">
        <v>8.9671447861552026E-2</v>
      </c>
      <c r="G3197" s="6" t="s">
        <v>6173</v>
      </c>
    </row>
    <row r="3198" spans="1:7">
      <c r="A3198" s="11">
        <v>3197</v>
      </c>
      <c r="B3198" s="10" t="s">
        <v>3214</v>
      </c>
      <c r="C3198" s="8">
        <v>503</v>
      </c>
      <c r="D3198" s="9">
        <v>815234</v>
      </c>
      <c r="E3198" s="8">
        <v>226.45388888888888</v>
      </c>
      <c r="F3198" s="7">
        <v>1.8758605772770783E-2</v>
      </c>
      <c r="G3198" s="6" t="s">
        <v>6173</v>
      </c>
    </row>
    <row r="3199" spans="1:7">
      <c r="A3199" s="11">
        <v>3198</v>
      </c>
      <c r="B3199" s="10" t="s">
        <v>3213</v>
      </c>
      <c r="C3199" s="8">
        <v>502</v>
      </c>
      <c r="D3199" s="9">
        <v>494176</v>
      </c>
      <c r="E3199" s="8">
        <v>137.27111111111111</v>
      </c>
      <c r="F3199" s="7">
        <v>1.1393684521174561E-2</v>
      </c>
      <c r="G3199" s="6" t="s">
        <v>6173</v>
      </c>
    </row>
    <row r="3200" spans="1:7">
      <c r="A3200" s="11">
        <v>3199</v>
      </c>
      <c r="B3200" s="10" t="s">
        <v>3212</v>
      </c>
      <c r="C3200" s="8">
        <v>501</v>
      </c>
      <c r="D3200" s="9">
        <v>1446010</v>
      </c>
      <c r="E3200" s="8">
        <v>401.66944444444442</v>
      </c>
      <c r="F3200" s="7">
        <v>3.3405642418865969E-2</v>
      </c>
      <c r="G3200" s="6" t="s">
        <v>6173</v>
      </c>
    </row>
    <row r="3201" spans="1:7">
      <c r="A3201" s="11">
        <v>3200</v>
      </c>
      <c r="B3201" s="10" t="s">
        <v>3211</v>
      </c>
      <c r="C3201" s="8">
        <v>501</v>
      </c>
      <c r="D3201" s="9">
        <v>395478</v>
      </c>
      <c r="E3201" s="8">
        <v>109.855</v>
      </c>
      <c r="F3201" s="7">
        <v>9.1363107119095139E-3</v>
      </c>
      <c r="G3201" s="6" t="s">
        <v>6173</v>
      </c>
    </row>
    <row r="3202" spans="1:7">
      <c r="A3202" s="11">
        <v>3201</v>
      </c>
      <c r="B3202" s="10" t="s">
        <v>3210</v>
      </c>
      <c r="C3202" s="8">
        <v>499</v>
      </c>
      <c r="D3202" s="9">
        <v>1410283</v>
      </c>
      <c r="E3202" s="8">
        <v>391.7452777777778</v>
      </c>
      <c r="F3202" s="7">
        <v>3.2710861537890594E-2</v>
      </c>
      <c r="G3202" s="6" t="s">
        <v>6173</v>
      </c>
    </row>
    <row r="3203" spans="1:7">
      <c r="A3203" s="11">
        <v>3202</v>
      </c>
      <c r="B3203" s="10" t="s">
        <v>3209</v>
      </c>
      <c r="C3203" s="8">
        <v>498</v>
      </c>
      <c r="D3203" s="9">
        <v>861604</v>
      </c>
      <c r="E3203" s="8">
        <v>239.33444444444444</v>
      </c>
      <c r="F3203" s="7">
        <v>2.0024635579354456E-2</v>
      </c>
      <c r="G3203" s="6" t="s">
        <v>6173</v>
      </c>
    </row>
    <row r="3204" spans="1:7">
      <c r="A3204" s="11">
        <v>3203</v>
      </c>
      <c r="B3204" s="10" t="s">
        <v>3208</v>
      </c>
      <c r="C3204" s="8">
        <v>496</v>
      </c>
      <c r="D3204" s="9">
        <v>2482834</v>
      </c>
      <c r="E3204" s="8">
        <v>689.67611111111114</v>
      </c>
      <c r="F3204" s="7">
        <v>5.7936501269414582E-2</v>
      </c>
      <c r="G3204" s="6" t="s">
        <v>6173</v>
      </c>
    </row>
    <row r="3205" spans="1:7">
      <c r="A3205" s="11">
        <v>3204</v>
      </c>
      <c r="B3205" s="10" t="s">
        <v>3207</v>
      </c>
      <c r="C3205" s="8">
        <v>496</v>
      </c>
      <c r="D3205" s="9">
        <v>589442</v>
      </c>
      <c r="E3205" s="8">
        <v>163.73388888888888</v>
      </c>
      <c r="F3205" s="7">
        <v>1.3754526956391875E-2</v>
      </c>
      <c r="G3205" s="6" t="s">
        <v>6173</v>
      </c>
    </row>
    <row r="3206" spans="1:7">
      <c r="A3206" s="11">
        <v>3205</v>
      </c>
      <c r="B3206" s="10" t="s">
        <v>3206</v>
      </c>
      <c r="C3206" s="8">
        <v>496</v>
      </c>
      <c r="D3206" s="9">
        <v>268715</v>
      </c>
      <c r="E3206" s="8">
        <v>74.643055555555549</v>
      </c>
      <c r="F3206" s="7">
        <v>6.2704179734169654E-3</v>
      </c>
      <c r="G3206" s="6" t="s">
        <v>6173</v>
      </c>
    </row>
    <row r="3207" spans="1:7">
      <c r="A3207" s="11">
        <v>3206</v>
      </c>
      <c r="B3207" s="10" t="s">
        <v>3205</v>
      </c>
      <c r="C3207" s="8">
        <v>495</v>
      </c>
      <c r="D3207" s="9">
        <v>1208925</v>
      </c>
      <c r="E3207" s="8">
        <v>335.8125</v>
      </c>
      <c r="F3207" s="7">
        <v>2.8267045454545458E-2</v>
      </c>
      <c r="G3207" s="6" t="s">
        <v>6173</v>
      </c>
    </row>
    <row r="3208" spans="1:7">
      <c r="A3208" s="11">
        <v>3207</v>
      </c>
      <c r="B3208" s="10" t="s">
        <v>3204</v>
      </c>
      <c r="C3208" s="8">
        <v>495</v>
      </c>
      <c r="D3208" s="9">
        <v>396458</v>
      </c>
      <c r="E3208" s="8">
        <v>110.12722222222222</v>
      </c>
      <c r="F3208" s="7">
        <v>9.2699682005237555E-3</v>
      </c>
      <c r="G3208" s="6" t="s">
        <v>6173</v>
      </c>
    </row>
    <row r="3209" spans="1:7">
      <c r="A3209" s="11">
        <v>3208</v>
      </c>
      <c r="B3209" s="10" t="s">
        <v>3203</v>
      </c>
      <c r="C3209" s="8">
        <v>494</v>
      </c>
      <c r="D3209" s="9">
        <v>2105534</v>
      </c>
      <c r="E3209" s="8">
        <v>584.8705555555556</v>
      </c>
      <c r="F3209" s="7">
        <v>4.9331187209476678E-2</v>
      </c>
      <c r="G3209" s="6" t="s">
        <v>6173</v>
      </c>
    </row>
    <row r="3210" spans="1:7">
      <c r="A3210" s="11">
        <v>3209</v>
      </c>
      <c r="B3210" s="10" t="s">
        <v>3202</v>
      </c>
      <c r="C3210" s="8">
        <v>494</v>
      </c>
      <c r="D3210" s="9">
        <v>292236</v>
      </c>
      <c r="E3210" s="8">
        <v>81.176666666666662</v>
      </c>
      <c r="F3210" s="7">
        <v>6.8468848403058927E-3</v>
      </c>
      <c r="G3210" s="6" t="s">
        <v>6173</v>
      </c>
    </row>
    <row r="3211" spans="1:7">
      <c r="A3211" s="11">
        <v>3210</v>
      </c>
      <c r="B3211" s="10" t="s">
        <v>3201</v>
      </c>
      <c r="C3211" s="8">
        <v>494</v>
      </c>
      <c r="D3211" s="9">
        <v>147900</v>
      </c>
      <c r="E3211" s="8">
        <v>41.083333333333336</v>
      </c>
      <c r="F3211" s="7">
        <v>3.4651934322986961E-3</v>
      </c>
      <c r="G3211" s="6" t="s">
        <v>6173</v>
      </c>
    </row>
    <row r="3212" spans="1:7">
      <c r="A3212" s="11">
        <v>3211</v>
      </c>
      <c r="B3212" s="10" t="s">
        <v>3200</v>
      </c>
      <c r="C3212" s="8">
        <v>493</v>
      </c>
      <c r="D3212" s="9">
        <v>1148648</v>
      </c>
      <c r="E3212" s="8">
        <v>319.06888888888886</v>
      </c>
      <c r="F3212" s="7">
        <v>2.6966606565998048E-2</v>
      </c>
      <c r="G3212" s="6" t="s">
        <v>6173</v>
      </c>
    </row>
    <row r="3213" spans="1:7">
      <c r="A3213" s="11">
        <v>3212</v>
      </c>
      <c r="B3213" s="10" t="s">
        <v>3199</v>
      </c>
      <c r="C3213" s="8">
        <v>493</v>
      </c>
      <c r="D3213" s="9">
        <v>491608</v>
      </c>
      <c r="E3213" s="8">
        <v>136.55777777777777</v>
      </c>
      <c r="F3213" s="7">
        <v>1.1541394335511981E-2</v>
      </c>
      <c r="G3213" s="6" t="s">
        <v>6173</v>
      </c>
    </row>
    <row r="3214" spans="1:7">
      <c r="A3214" s="11">
        <v>3213</v>
      </c>
      <c r="B3214" s="10" t="s">
        <v>3198</v>
      </c>
      <c r="C3214" s="8">
        <v>492</v>
      </c>
      <c r="D3214" s="9">
        <v>402940</v>
      </c>
      <c r="E3214" s="8">
        <v>111.92777777777778</v>
      </c>
      <c r="F3214" s="7">
        <v>9.4789784703402588E-3</v>
      </c>
      <c r="G3214" s="6" t="s">
        <v>6173</v>
      </c>
    </row>
    <row r="3215" spans="1:7">
      <c r="A3215" s="11">
        <v>3214</v>
      </c>
      <c r="B3215" s="10" t="s">
        <v>3197</v>
      </c>
      <c r="C3215" s="8">
        <v>489</v>
      </c>
      <c r="D3215" s="9">
        <v>2756184</v>
      </c>
      <c r="E3215" s="8">
        <v>765.60666666666668</v>
      </c>
      <c r="F3215" s="7">
        <v>6.5235741876846165E-2</v>
      </c>
      <c r="G3215" s="6" t="s">
        <v>6173</v>
      </c>
    </row>
    <row r="3216" spans="1:7">
      <c r="A3216" s="11">
        <v>3215</v>
      </c>
      <c r="B3216" s="10" t="s">
        <v>3196</v>
      </c>
      <c r="C3216" s="8">
        <v>488</v>
      </c>
      <c r="D3216" s="9">
        <v>664626</v>
      </c>
      <c r="E3216" s="8">
        <v>184.61833333333334</v>
      </c>
      <c r="F3216" s="7">
        <v>1.5763177367941712E-2</v>
      </c>
      <c r="G3216" s="6" t="s">
        <v>6173</v>
      </c>
    </row>
    <row r="3217" spans="1:7">
      <c r="A3217" s="11">
        <v>3216</v>
      </c>
      <c r="B3217" s="10" t="s">
        <v>3195</v>
      </c>
      <c r="C3217" s="8">
        <v>488</v>
      </c>
      <c r="D3217" s="9">
        <v>244104</v>
      </c>
      <c r="E3217" s="8">
        <v>67.806666666666672</v>
      </c>
      <c r="F3217" s="7">
        <v>5.789503642987249E-3</v>
      </c>
      <c r="G3217" s="6" t="s">
        <v>6173</v>
      </c>
    </row>
    <row r="3218" spans="1:7">
      <c r="A3218" s="11">
        <v>3217</v>
      </c>
      <c r="B3218" s="10" t="s">
        <v>3194</v>
      </c>
      <c r="C3218" s="8">
        <v>487</v>
      </c>
      <c r="D3218" s="9">
        <v>719507</v>
      </c>
      <c r="E3218" s="8">
        <v>199.86305555555555</v>
      </c>
      <c r="F3218" s="7">
        <v>1.7099850749106395E-2</v>
      </c>
      <c r="G3218" s="6" t="s">
        <v>6173</v>
      </c>
    </row>
    <row r="3219" spans="1:7">
      <c r="A3219" s="11">
        <v>3218</v>
      </c>
      <c r="B3219" s="10" t="s">
        <v>3193</v>
      </c>
      <c r="C3219" s="8">
        <v>487</v>
      </c>
      <c r="D3219" s="9">
        <v>400002</v>
      </c>
      <c r="E3219" s="8">
        <v>111.11166666666666</v>
      </c>
      <c r="F3219" s="7">
        <v>9.5064738763404062E-3</v>
      </c>
      <c r="G3219" s="6" t="s">
        <v>6173</v>
      </c>
    </row>
    <row r="3220" spans="1:7">
      <c r="A3220" s="11">
        <v>3219</v>
      </c>
      <c r="B3220" s="10" t="s">
        <v>3192</v>
      </c>
      <c r="C3220" s="8">
        <v>487</v>
      </c>
      <c r="D3220" s="9">
        <v>191114</v>
      </c>
      <c r="E3220" s="8">
        <v>53.087222222222223</v>
      </c>
      <c r="F3220" s="7">
        <v>4.5420279108677464E-3</v>
      </c>
      <c r="G3220" s="6" t="s">
        <v>6173</v>
      </c>
    </row>
    <row r="3221" spans="1:7">
      <c r="A3221" s="11">
        <v>3220</v>
      </c>
      <c r="B3221" s="10" t="s">
        <v>3191</v>
      </c>
      <c r="C3221" s="8">
        <v>486</v>
      </c>
      <c r="D3221" s="9">
        <v>825319</v>
      </c>
      <c r="E3221" s="8">
        <v>229.25527777777779</v>
      </c>
      <c r="F3221" s="7">
        <v>1.9654944939795763E-2</v>
      </c>
      <c r="G3221" s="6" t="s">
        <v>6173</v>
      </c>
    </row>
    <row r="3222" spans="1:7">
      <c r="A3222" s="11">
        <v>3221</v>
      </c>
      <c r="B3222" s="10" t="s">
        <v>3190</v>
      </c>
      <c r="C3222" s="8">
        <v>484</v>
      </c>
      <c r="D3222" s="9">
        <v>1260820</v>
      </c>
      <c r="E3222" s="8">
        <v>350.22777777777776</v>
      </c>
      <c r="F3222" s="7">
        <v>3.0150462962962962E-2</v>
      </c>
      <c r="G3222" s="6" t="s">
        <v>6173</v>
      </c>
    </row>
    <row r="3223" spans="1:7">
      <c r="A3223" s="11">
        <v>3222</v>
      </c>
      <c r="B3223" s="10" t="s">
        <v>3189</v>
      </c>
      <c r="C3223" s="8">
        <v>484</v>
      </c>
      <c r="D3223" s="9">
        <v>1062532</v>
      </c>
      <c r="E3223" s="8">
        <v>295.14777777777778</v>
      </c>
      <c r="F3223" s="7">
        <v>2.5408727425772881E-2</v>
      </c>
      <c r="G3223" s="6" t="s">
        <v>6173</v>
      </c>
    </row>
    <row r="3224" spans="1:7">
      <c r="A3224" s="11">
        <v>3223</v>
      </c>
      <c r="B3224" s="10" t="s">
        <v>3188</v>
      </c>
      <c r="C3224" s="8">
        <v>484</v>
      </c>
      <c r="D3224" s="9">
        <v>608771</v>
      </c>
      <c r="E3224" s="8">
        <v>169.10305555555556</v>
      </c>
      <c r="F3224" s="7">
        <v>1.4557769934190392E-2</v>
      </c>
      <c r="G3224" s="6" t="s">
        <v>6173</v>
      </c>
    </row>
    <row r="3225" spans="1:7">
      <c r="A3225" s="11">
        <v>3224</v>
      </c>
      <c r="B3225" s="10" t="s">
        <v>3187</v>
      </c>
      <c r="C3225" s="8">
        <v>484</v>
      </c>
      <c r="D3225" s="9">
        <v>470652</v>
      </c>
      <c r="E3225" s="8">
        <v>130.73666666666668</v>
      </c>
      <c r="F3225" s="7">
        <v>1.1254878328741965E-2</v>
      </c>
      <c r="G3225" s="6" t="s">
        <v>6173</v>
      </c>
    </row>
    <row r="3226" spans="1:7">
      <c r="A3226" s="11">
        <v>3225</v>
      </c>
      <c r="B3226" s="10" t="s">
        <v>3186</v>
      </c>
      <c r="C3226" s="8">
        <v>484</v>
      </c>
      <c r="D3226" s="9">
        <v>205299</v>
      </c>
      <c r="E3226" s="8">
        <v>57.027500000000003</v>
      </c>
      <c r="F3226" s="7">
        <v>4.9093922176308537E-3</v>
      </c>
      <c r="G3226" s="6" t="s">
        <v>6173</v>
      </c>
    </row>
    <row r="3227" spans="1:7">
      <c r="A3227" s="11">
        <v>3226</v>
      </c>
      <c r="B3227" s="10" t="s">
        <v>3185</v>
      </c>
      <c r="C3227" s="8">
        <v>483</v>
      </c>
      <c r="D3227" s="9">
        <v>1203170</v>
      </c>
      <c r="E3227" s="8">
        <v>334.2138888888889</v>
      </c>
      <c r="F3227" s="7">
        <v>2.8831425887585308E-2</v>
      </c>
      <c r="G3227" s="6" t="s">
        <v>6173</v>
      </c>
    </row>
    <row r="3228" spans="1:7">
      <c r="A3228" s="11">
        <v>3227</v>
      </c>
      <c r="B3228" s="10" t="s">
        <v>3184</v>
      </c>
      <c r="C3228" s="8">
        <v>482</v>
      </c>
      <c r="D3228" s="9">
        <v>545447</v>
      </c>
      <c r="E3228" s="8">
        <v>151.51305555555555</v>
      </c>
      <c r="F3228" s="7">
        <v>1.3097601621330874E-2</v>
      </c>
      <c r="G3228" s="6" t="s">
        <v>6173</v>
      </c>
    </row>
    <row r="3229" spans="1:7">
      <c r="A3229" s="11">
        <v>3228</v>
      </c>
      <c r="B3229" s="10" t="s">
        <v>3183</v>
      </c>
      <c r="C3229" s="8">
        <v>481</v>
      </c>
      <c r="D3229" s="9">
        <v>629821</v>
      </c>
      <c r="E3229" s="8">
        <v>174.95027777777779</v>
      </c>
      <c r="F3229" s="7">
        <v>1.5155082967582969E-2</v>
      </c>
      <c r="G3229" s="6" t="s">
        <v>6173</v>
      </c>
    </row>
    <row r="3230" spans="1:7">
      <c r="A3230" s="11">
        <v>3229</v>
      </c>
      <c r="B3230" s="10" t="s">
        <v>3182</v>
      </c>
      <c r="C3230" s="8">
        <v>481</v>
      </c>
      <c r="D3230" s="9">
        <v>575033</v>
      </c>
      <c r="E3230" s="8">
        <v>159.73138888888889</v>
      </c>
      <c r="F3230" s="7">
        <v>1.38367453992454E-2</v>
      </c>
      <c r="G3230" s="6" t="s">
        <v>6173</v>
      </c>
    </row>
    <row r="3231" spans="1:7">
      <c r="A3231" s="11">
        <v>3230</v>
      </c>
      <c r="B3231" s="10" t="s">
        <v>3181</v>
      </c>
      <c r="C3231" s="8">
        <v>480</v>
      </c>
      <c r="D3231" s="9">
        <v>4007148</v>
      </c>
      <c r="E3231" s="8">
        <v>1113.0966666666666</v>
      </c>
      <c r="F3231" s="7">
        <v>9.6622974537037054E-2</v>
      </c>
      <c r="G3231" s="6" t="s">
        <v>6173</v>
      </c>
    </row>
    <row r="3232" spans="1:7">
      <c r="A3232" s="11">
        <v>3231</v>
      </c>
      <c r="B3232" s="10" t="s">
        <v>3180</v>
      </c>
      <c r="C3232" s="8">
        <v>480</v>
      </c>
      <c r="D3232" s="9">
        <v>184442</v>
      </c>
      <c r="E3232" s="8">
        <v>51.233888888888892</v>
      </c>
      <c r="F3232" s="7">
        <v>4.4473861882716051E-3</v>
      </c>
      <c r="G3232" s="6" t="s">
        <v>6173</v>
      </c>
    </row>
    <row r="3233" spans="1:7">
      <c r="A3233" s="11">
        <v>3232</v>
      </c>
      <c r="B3233" s="10" t="s">
        <v>3179</v>
      </c>
      <c r="C3233" s="8">
        <v>479</v>
      </c>
      <c r="D3233" s="9">
        <v>4259233</v>
      </c>
      <c r="E3233" s="8">
        <v>1183.1202777777778</v>
      </c>
      <c r="F3233" s="7">
        <v>0.10291582096188048</v>
      </c>
      <c r="G3233" s="6" t="s">
        <v>6173</v>
      </c>
    </row>
    <row r="3234" spans="1:7">
      <c r="A3234" s="11">
        <v>3233</v>
      </c>
      <c r="B3234" s="10" t="s">
        <v>3178</v>
      </c>
      <c r="C3234" s="8">
        <v>479</v>
      </c>
      <c r="D3234" s="9">
        <v>1605053</v>
      </c>
      <c r="E3234" s="8">
        <v>445.84805555555556</v>
      </c>
      <c r="F3234" s="7">
        <v>3.8782885834686462E-2</v>
      </c>
      <c r="G3234" s="6" t="s">
        <v>6173</v>
      </c>
    </row>
    <row r="3235" spans="1:7">
      <c r="A3235" s="11">
        <v>3234</v>
      </c>
      <c r="B3235" s="10" t="s">
        <v>3177</v>
      </c>
      <c r="C3235" s="8">
        <v>478</v>
      </c>
      <c r="D3235" s="9">
        <v>2037501</v>
      </c>
      <c r="E3235" s="8">
        <v>565.97249999999997</v>
      </c>
      <c r="F3235" s="7">
        <v>4.933512029288703E-2</v>
      </c>
      <c r="G3235" s="6" t="s">
        <v>6173</v>
      </c>
    </row>
    <row r="3236" spans="1:7">
      <c r="A3236" s="11">
        <v>3235</v>
      </c>
      <c r="B3236" s="10" t="s">
        <v>3176</v>
      </c>
      <c r="C3236" s="8">
        <v>478</v>
      </c>
      <c r="D3236" s="9">
        <v>1081043</v>
      </c>
      <c r="E3236" s="8">
        <v>300.28972222222222</v>
      </c>
      <c r="F3236" s="7">
        <v>2.6175882341546566E-2</v>
      </c>
      <c r="G3236" s="6" t="s">
        <v>6173</v>
      </c>
    </row>
    <row r="3237" spans="1:7">
      <c r="A3237" s="11">
        <v>3236</v>
      </c>
      <c r="B3237" s="10" t="s">
        <v>3175</v>
      </c>
      <c r="C3237" s="8">
        <v>478</v>
      </c>
      <c r="D3237" s="9">
        <v>848852</v>
      </c>
      <c r="E3237" s="8">
        <v>235.79222222222222</v>
      </c>
      <c r="F3237" s="7">
        <v>2.0553715326204865E-2</v>
      </c>
      <c r="G3237" s="6" t="s">
        <v>6173</v>
      </c>
    </row>
    <row r="3238" spans="1:7">
      <c r="A3238" s="11">
        <v>3237</v>
      </c>
      <c r="B3238" s="10" t="s">
        <v>3174</v>
      </c>
      <c r="C3238" s="8">
        <v>477</v>
      </c>
      <c r="D3238" s="9">
        <v>3965705</v>
      </c>
      <c r="E3238" s="8">
        <v>1101.5847222222221</v>
      </c>
      <c r="F3238" s="7">
        <v>9.6225080557496706E-2</v>
      </c>
      <c r="G3238" s="6" t="s">
        <v>6173</v>
      </c>
    </row>
    <row r="3239" spans="1:7">
      <c r="A3239" s="11">
        <v>3238</v>
      </c>
      <c r="B3239" s="10" t="s">
        <v>3173</v>
      </c>
      <c r="C3239" s="8">
        <v>476</v>
      </c>
      <c r="D3239" s="9">
        <v>1540454</v>
      </c>
      <c r="E3239" s="8">
        <v>427.9038888888889</v>
      </c>
      <c r="F3239" s="7">
        <v>3.7456572906940558E-2</v>
      </c>
      <c r="G3239" s="6" t="s">
        <v>6173</v>
      </c>
    </row>
    <row r="3240" spans="1:7">
      <c r="A3240" s="11">
        <v>3239</v>
      </c>
      <c r="B3240" s="10" t="s">
        <v>3172</v>
      </c>
      <c r="C3240" s="8">
        <v>475</v>
      </c>
      <c r="D3240" s="9">
        <v>492505</v>
      </c>
      <c r="E3240" s="8">
        <v>136.80694444444444</v>
      </c>
      <c r="F3240" s="7">
        <v>1.2000609161793374E-2</v>
      </c>
      <c r="G3240" s="6" t="s">
        <v>6173</v>
      </c>
    </row>
    <row r="3241" spans="1:7">
      <c r="A3241" s="11">
        <v>3240</v>
      </c>
      <c r="B3241" s="10" t="s">
        <v>3171</v>
      </c>
      <c r="C3241" s="8">
        <v>473</v>
      </c>
      <c r="D3241" s="9">
        <v>1634348</v>
      </c>
      <c r="E3241" s="8">
        <v>453.98555555555555</v>
      </c>
      <c r="F3241" s="7">
        <v>3.9991680369587349E-2</v>
      </c>
      <c r="G3241" s="6" t="s">
        <v>6173</v>
      </c>
    </row>
    <row r="3242" spans="1:7">
      <c r="A3242" s="11">
        <v>3241</v>
      </c>
      <c r="B3242" s="10" t="s">
        <v>3170</v>
      </c>
      <c r="C3242" s="8">
        <v>473</v>
      </c>
      <c r="D3242" s="9">
        <v>1109747</v>
      </c>
      <c r="E3242" s="8">
        <v>308.26305555555558</v>
      </c>
      <c r="F3242" s="7">
        <v>2.7154955563385794E-2</v>
      </c>
      <c r="G3242" s="6" t="s">
        <v>6173</v>
      </c>
    </row>
    <row r="3243" spans="1:7">
      <c r="A3243" s="11">
        <v>3242</v>
      </c>
      <c r="B3243" s="10" t="s">
        <v>3169</v>
      </c>
      <c r="C3243" s="8">
        <v>473</v>
      </c>
      <c r="D3243" s="9">
        <v>825151</v>
      </c>
      <c r="E3243" s="8">
        <v>229.20861111111111</v>
      </c>
      <c r="F3243" s="7">
        <v>2.0191033395975257E-2</v>
      </c>
      <c r="G3243" s="6" t="s">
        <v>6173</v>
      </c>
    </row>
    <row r="3244" spans="1:7">
      <c r="A3244" s="11">
        <v>3243</v>
      </c>
      <c r="B3244" s="10" t="s">
        <v>3168</v>
      </c>
      <c r="C3244" s="8">
        <v>473</v>
      </c>
      <c r="D3244" s="9">
        <v>381481</v>
      </c>
      <c r="E3244" s="8">
        <v>105.96694444444445</v>
      </c>
      <c r="F3244" s="7">
        <v>9.3346497924986296E-3</v>
      </c>
      <c r="G3244" s="6" t="s">
        <v>6173</v>
      </c>
    </row>
    <row r="3245" spans="1:7">
      <c r="A3245" s="11">
        <v>3244</v>
      </c>
      <c r="B3245" s="10" t="s">
        <v>3167</v>
      </c>
      <c r="C3245" s="8">
        <v>472</v>
      </c>
      <c r="D3245" s="9">
        <v>765469</v>
      </c>
      <c r="E3245" s="8">
        <v>212.63027777777779</v>
      </c>
      <c r="F3245" s="7">
        <v>1.8770328193659761E-2</v>
      </c>
      <c r="G3245" s="6" t="s">
        <v>6173</v>
      </c>
    </row>
    <row r="3246" spans="1:7">
      <c r="A3246" s="11">
        <v>3245</v>
      </c>
      <c r="B3246" s="10" t="s">
        <v>3166</v>
      </c>
      <c r="C3246" s="8">
        <v>471</v>
      </c>
      <c r="D3246" s="9">
        <v>1577487</v>
      </c>
      <c r="E3246" s="8">
        <v>438.19083333333333</v>
      </c>
      <c r="F3246" s="7">
        <v>3.8764228001887238E-2</v>
      </c>
      <c r="G3246" s="6" t="s">
        <v>6173</v>
      </c>
    </row>
    <row r="3247" spans="1:7">
      <c r="A3247" s="11">
        <v>3246</v>
      </c>
      <c r="B3247" s="10" t="s">
        <v>3165</v>
      </c>
      <c r="C3247" s="8">
        <v>469</v>
      </c>
      <c r="D3247" s="9">
        <v>988343</v>
      </c>
      <c r="E3247" s="8">
        <v>274.53972222222222</v>
      </c>
      <c r="F3247" s="7">
        <v>2.4390522585485273E-2</v>
      </c>
      <c r="G3247" s="6" t="s">
        <v>6173</v>
      </c>
    </row>
    <row r="3248" spans="1:7">
      <c r="A3248" s="11">
        <v>3247</v>
      </c>
      <c r="B3248" s="10" t="s">
        <v>3164</v>
      </c>
      <c r="C3248" s="8">
        <v>467</v>
      </c>
      <c r="D3248" s="9">
        <v>165447</v>
      </c>
      <c r="E3248" s="8">
        <v>45.957500000000003</v>
      </c>
      <c r="F3248" s="7">
        <v>4.1004193433261957E-3</v>
      </c>
      <c r="G3248" s="6" t="s">
        <v>6173</v>
      </c>
    </row>
    <row r="3249" spans="1:7">
      <c r="A3249" s="11">
        <v>3248</v>
      </c>
      <c r="B3249" s="10" t="s">
        <v>3163</v>
      </c>
      <c r="C3249" s="8">
        <v>466</v>
      </c>
      <c r="D3249" s="9">
        <v>3507269</v>
      </c>
      <c r="E3249" s="8">
        <v>974.24138888888888</v>
      </c>
      <c r="F3249" s="7">
        <v>8.7110281553012231E-2</v>
      </c>
      <c r="G3249" s="6" t="s">
        <v>6173</v>
      </c>
    </row>
    <row r="3250" spans="1:7">
      <c r="A3250" s="11">
        <v>3249</v>
      </c>
      <c r="B3250" s="10" t="s">
        <v>3353</v>
      </c>
      <c r="C3250" s="8">
        <v>465</v>
      </c>
      <c r="D3250" s="9">
        <v>877177</v>
      </c>
      <c r="E3250" s="8">
        <v>243.66027777777776</v>
      </c>
      <c r="F3250" s="7">
        <v>2.1833358223815214E-2</v>
      </c>
      <c r="G3250" s="6" t="s">
        <v>6173</v>
      </c>
    </row>
    <row r="3251" spans="1:7">
      <c r="A3251" s="11">
        <v>3250</v>
      </c>
      <c r="B3251" s="10" t="s">
        <v>3352</v>
      </c>
      <c r="C3251" s="8">
        <v>465</v>
      </c>
      <c r="D3251" s="9">
        <v>875711</v>
      </c>
      <c r="E3251" s="8">
        <v>243.25305555555556</v>
      </c>
      <c r="F3251" s="7">
        <v>2.1796868777379533E-2</v>
      </c>
      <c r="G3251" s="6" t="s">
        <v>6173</v>
      </c>
    </row>
    <row r="3252" spans="1:7">
      <c r="A3252" s="11">
        <v>3251</v>
      </c>
      <c r="B3252" s="10" t="s">
        <v>3351</v>
      </c>
      <c r="C3252" s="8">
        <v>464</v>
      </c>
      <c r="D3252" s="9">
        <v>1063596</v>
      </c>
      <c r="E3252" s="8">
        <v>295.44333333333333</v>
      </c>
      <c r="F3252" s="7">
        <v>2.6530471743295023E-2</v>
      </c>
      <c r="G3252" s="6" t="s">
        <v>6173</v>
      </c>
    </row>
    <row r="3253" spans="1:7">
      <c r="A3253" s="11">
        <v>3252</v>
      </c>
      <c r="B3253" s="10" t="s">
        <v>3350</v>
      </c>
      <c r="C3253" s="8">
        <v>463</v>
      </c>
      <c r="D3253" s="9">
        <v>605896</v>
      </c>
      <c r="E3253" s="8">
        <v>168.30444444444444</v>
      </c>
      <c r="F3253" s="7">
        <v>1.5146188304935606E-2</v>
      </c>
      <c r="G3253" s="6" t="s">
        <v>6173</v>
      </c>
    </row>
    <row r="3254" spans="1:7">
      <c r="A3254" s="11">
        <v>3253</v>
      </c>
      <c r="B3254" s="10" t="s">
        <v>3349</v>
      </c>
      <c r="C3254" s="8">
        <v>463</v>
      </c>
      <c r="D3254" s="9">
        <v>422485</v>
      </c>
      <c r="E3254" s="8">
        <v>117.35694444444445</v>
      </c>
      <c r="F3254" s="7">
        <v>1.0561280097592192E-2</v>
      </c>
      <c r="G3254" s="6" t="s">
        <v>6173</v>
      </c>
    </row>
    <row r="3255" spans="1:7">
      <c r="A3255" s="11">
        <v>3254</v>
      </c>
      <c r="B3255" s="10" t="s">
        <v>3348</v>
      </c>
      <c r="C3255" s="8">
        <v>462</v>
      </c>
      <c r="D3255" s="9">
        <v>1870676</v>
      </c>
      <c r="E3255" s="8">
        <v>519.63222222222225</v>
      </c>
      <c r="F3255" s="7">
        <v>4.6864377906044571E-2</v>
      </c>
      <c r="G3255" s="6" t="s">
        <v>6173</v>
      </c>
    </row>
    <row r="3256" spans="1:7">
      <c r="A3256" s="11">
        <v>3255</v>
      </c>
      <c r="B3256" s="10" t="s">
        <v>3347</v>
      </c>
      <c r="C3256" s="8">
        <v>462</v>
      </c>
      <c r="D3256" s="9">
        <v>1708683</v>
      </c>
      <c r="E3256" s="8">
        <v>474.63416666666666</v>
      </c>
      <c r="F3256" s="7">
        <v>4.2806111712361712E-2</v>
      </c>
      <c r="G3256" s="6" t="s">
        <v>6173</v>
      </c>
    </row>
    <row r="3257" spans="1:7">
      <c r="A3257" s="11">
        <v>3256</v>
      </c>
      <c r="B3257" s="10" t="s">
        <v>3346</v>
      </c>
      <c r="C3257" s="8">
        <v>461</v>
      </c>
      <c r="D3257" s="9">
        <v>87551</v>
      </c>
      <c r="E3257" s="8">
        <v>24.319722222222222</v>
      </c>
      <c r="F3257" s="7">
        <v>2.198094922471278E-3</v>
      </c>
      <c r="G3257" s="6" t="s">
        <v>6173</v>
      </c>
    </row>
    <row r="3258" spans="1:7">
      <c r="A3258" s="11">
        <v>3257</v>
      </c>
      <c r="B3258" s="10" t="s">
        <v>3345</v>
      </c>
      <c r="C3258" s="8">
        <v>460</v>
      </c>
      <c r="D3258" s="9">
        <v>306179</v>
      </c>
      <c r="E3258" s="8">
        <v>85.049722222222229</v>
      </c>
      <c r="F3258" s="7">
        <v>7.7037791867954923E-3</v>
      </c>
      <c r="G3258" s="6" t="s">
        <v>6173</v>
      </c>
    </row>
    <row r="3259" spans="1:7">
      <c r="A3259" s="11">
        <v>3258</v>
      </c>
      <c r="B3259" s="10" t="s">
        <v>3344</v>
      </c>
      <c r="C3259" s="8">
        <v>460</v>
      </c>
      <c r="D3259" s="9">
        <v>134638</v>
      </c>
      <c r="E3259" s="8">
        <v>37.399444444444441</v>
      </c>
      <c r="F3259" s="7">
        <v>3.3876308373590983E-3</v>
      </c>
      <c r="G3259" s="6" t="s">
        <v>6173</v>
      </c>
    </row>
    <row r="3260" spans="1:7">
      <c r="A3260" s="11">
        <v>3259</v>
      </c>
      <c r="B3260" s="10" t="s">
        <v>3343</v>
      </c>
      <c r="C3260" s="8">
        <v>458</v>
      </c>
      <c r="D3260" s="9">
        <v>1592662</v>
      </c>
      <c r="E3260" s="8">
        <v>442.4061111111111</v>
      </c>
      <c r="F3260" s="7">
        <v>4.0248008652757565E-2</v>
      </c>
      <c r="G3260" s="6" t="s">
        <v>6173</v>
      </c>
    </row>
    <row r="3261" spans="1:7">
      <c r="A3261" s="11">
        <v>3260</v>
      </c>
      <c r="B3261" s="10" t="s">
        <v>3342</v>
      </c>
      <c r="C3261" s="8">
        <v>458</v>
      </c>
      <c r="D3261" s="9">
        <v>1017803</v>
      </c>
      <c r="E3261" s="8">
        <v>282.72305555555556</v>
      </c>
      <c r="F3261" s="7">
        <v>2.5720801997412258E-2</v>
      </c>
      <c r="G3261" s="6" t="s">
        <v>6173</v>
      </c>
    </row>
    <row r="3262" spans="1:7">
      <c r="A3262" s="11">
        <v>3261</v>
      </c>
      <c r="B3262" s="10" t="s">
        <v>3341</v>
      </c>
      <c r="C3262" s="8">
        <v>458</v>
      </c>
      <c r="D3262" s="9">
        <v>294637</v>
      </c>
      <c r="E3262" s="8">
        <v>81.843611111111116</v>
      </c>
      <c r="F3262" s="7">
        <v>7.4457433689147662E-3</v>
      </c>
      <c r="G3262" s="6" t="s">
        <v>6173</v>
      </c>
    </row>
    <row r="3263" spans="1:7">
      <c r="A3263" s="11">
        <v>3262</v>
      </c>
      <c r="B3263" s="10" t="s">
        <v>3340</v>
      </c>
      <c r="C3263" s="8">
        <v>457</v>
      </c>
      <c r="D3263" s="9">
        <v>2884996</v>
      </c>
      <c r="E3263" s="8">
        <v>801.38777777777773</v>
      </c>
      <c r="F3263" s="7">
        <v>7.3065989950563251E-2</v>
      </c>
      <c r="G3263" s="6" t="s">
        <v>6173</v>
      </c>
    </row>
    <row r="3264" spans="1:7">
      <c r="A3264" s="11">
        <v>3263</v>
      </c>
      <c r="B3264" s="10" t="s">
        <v>3339</v>
      </c>
      <c r="C3264" s="8">
        <v>457</v>
      </c>
      <c r="D3264" s="9">
        <v>1610566</v>
      </c>
      <c r="E3264" s="8">
        <v>447.37944444444446</v>
      </c>
      <c r="F3264" s="7">
        <v>4.0789519004781588E-2</v>
      </c>
      <c r="G3264" s="6" t="s">
        <v>6173</v>
      </c>
    </row>
    <row r="3265" spans="1:7">
      <c r="A3265" s="11">
        <v>3264</v>
      </c>
      <c r="B3265" s="10" t="s">
        <v>3338</v>
      </c>
      <c r="C3265" s="8">
        <v>457</v>
      </c>
      <c r="D3265" s="9">
        <v>842096</v>
      </c>
      <c r="E3265" s="8">
        <v>233.91555555555556</v>
      </c>
      <c r="F3265" s="7">
        <v>2.1327092957289892E-2</v>
      </c>
      <c r="G3265" s="6" t="s">
        <v>6173</v>
      </c>
    </row>
    <row r="3266" spans="1:7">
      <c r="A3266" s="11">
        <v>3265</v>
      </c>
      <c r="B3266" s="10" t="s">
        <v>3337</v>
      </c>
      <c r="C3266" s="8">
        <v>455</v>
      </c>
      <c r="D3266" s="9">
        <v>1018516</v>
      </c>
      <c r="E3266" s="8">
        <v>282.92111111111109</v>
      </c>
      <c r="F3266" s="7">
        <v>2.5908526658526658E-2</v>
      </c>
      <c r="G3266" s="6" t="s">
        <v>6173</v>
      </c>
    </row>
    <row r="3267" spans="1:7">
      <c r="A3267" s="11">
        <v>3266</v>
      </c>
      <c r="B3267" s="10" t="s">
        <v>3336</v>
      </c>
      <c r="C3267" s="8">
        <v>455</v>
      </c>
      <c r="D3267" s="9">
        <v>693485</v>
      </c>
      <c r="E3267" s="8">
        <v>192.63472222222222</v>
      </c>
      <c r="F3267" s="7">
        <v>1.7640542328042328E-2</v>
      </c>
      <c r="G3267" s="6" t="s">
        <v>6173</v>
      </c>
    </row>
    <row r="3268" spans="1:7">
      <c r="A3268" s="11">
        <v>3267</v>
      </c>
      <c r="B3268" s="10" t="s">
        <v>3335</v>
      </c>
      <c r="C3268" s="8">
        <v>455</v>
      </c>
      <c r="D3268" s="9">
        <v>610967</v>
      </c>
      <c r="E3268" s="8">
        <v>169.71305555555554</v>
      </c>
      <c r="F3268" s="7">
        <v>1.5541488603988605E-2</v>
      </c>
      <c r="G3268" s="6" t="s">
        <v>6173</v>
      </c>
    </row>
    <row r="3269" spans="1:7">
      <c r="A3269" s="11">
        <v>3268</v>
      </c>
      <c r="B3269" s="10" t="s">
        <v>3334</v>
      </c>
      <c r="C3269" s="8">
        <v>455</v>
      </c>
      <c r="D3269" s="9">
        <v>348097</v>
      </c>
      <c r="E3269" s="8">
        <v>96.69361111111111</v>
      </c>
      <c r="F3269" s="7">
        <v>8.854726292226292E-3</v>
      </c>
      <c r="G3269" s="6" t="s">
        <v>6173</v>
      </c>
    </row>
    <row r="3270" spans="1:7">
      <c r="A3270" s="11">
        <v>3269</v>
      </c>
      <c r="B3270" s="10" t="s">
        <v>3333</v>
      </c>
      <c r="C3270" s="8">
        <v>454</v>
      </c>
      <c r="D3270" s="9">
        <v>2485824</v>
      </c>
      <c r="E3270" s="8">
        <v>690.50666666666666</v>
      </c>
      <c r="F3270" s="7">
        <v>6.3372491434165443E-2</v>
      </c>
      <c r="G3270" s="6" t="s">
        <v>6173</v>
      </c>
    </row>
    <row r="3271" spans="1:7">
      <c r="A3271" s="11">
        <v>3270</v>
      </c>
      <c r="B3271" s="10" t="s">
        <v>3332</v>
      </c>
      <c r="C3271" s="8">
        <v>454</v>
      </c>
      <c r="D3271" s="9">
        <v>628919</v>
      </c>
      <c r="E3271" s="8">
        <v>174.69972222222222</v>
      </c>
      <c r="F3271" s="7">
        <v>1.6033381261217165E-2</v>
      </c>
      <c r="G3271" s="6" t="s">
        <v>6173</v>
      </c>
    </row>
    <row r="3272" spans="1:7">
      <c r="A3272" s="11">
        <v>3271</v>
      </c>
      <c r="B3272" s="10" t="s">
        <v>3331</v>
      </c>
      <c r="C3272" s="8">
        <v>454</v>
      </c>
      <c r="D3272" s="9">
        <v>392032</v>
      </c>
      <c r="E3272" s="8">
        <v>108.89777777777778</v>
      </c>
      <c r="F3272" s="7">
        <v>9.9942894436286511E-3</v>
      </c>
      <c r="G3272" s="6" t="s">
        <v>6173</v>
      </c>
    </row>
    <row r="3273" spans="1:7">
      <c r="A3273" s="11">
        <v>3272</v>
      </c>
      <c r="B3273" s="10" t="s">
        <v>3330</v>
      </c>
      <c r="C3273" s="8">
        <v>452</v>
      </c>
      <c r="D3273" s="9">
        <v>1271133</v>
      </c>
      <c r="E3273" s="8">
        <v>353.09249999999997</v>
      </c>
      <c r="F3273" s="7">
        <v>3.2549087389380532E-2</v>
      </c>
      <c r="G3273" s="6" t="s">
        <v>6173</v>
      </c>
    </row>
    <row r="3274" spans="1:7">
      <c r="A3274" s="11">
        <v>3273</v>
      </c>
      <c r="B3274" s="10" t="s">
        <v>3329</v>
      </c>
      <c r="C3274" s="8">
        <v>452</v>
      </c>
      <c r="D3274" s="9">
        <v>1119860</v>
      </c>
      <c r="E3274" s="8">
        <v>311.07222222222219</v>
      </c>
      <c r="F3274" s="7">
        <v>2.867553670927565E-2</v>
      </c>
      <c r="G3274" s="6" t="s">
        <v>6173</v>
      </c>
    </row>
    <row r="3275" spans="1:7">
      <c r="A3275" s="11">
        <v>3274</v>
      </c>
      <c r="B3275" s="10" t="s">
        <v>3328</v>
      </c>
      <c r="C3275" s="8">
        <v>452</v>
      </c>
      <c r="D3275" s="9">
        <v>642972</v>
      </c>
      <c r="E3275" s="8">
        <v>178.60333333333332</v>
      </c>
      <c r="F3275" s="7">
        <v>1.6464171583087512E-2</v>
      </c>
      <c r="G3275" s="6" t="s">
        <v>6173</v>
      </c>
    </row>
    <row r="3276" spans="1:7">
      <c r="A3276" s="11">
        <v>3275</v>
      </c>
      <c r="B3276" s="10" t="s">
        <v>3327</v>
      </c>
      <c r="C3276" s="8">
        <v>451</v>
      </c>
      <c r="D3276" s="9">
        <v>1189167</v>
      </c>
      <c r="E3276" s="8">
        <v>330.32416666666666</v>
      </c>
      <c r="F3276" s="7">
        <v>3.0517753757083026E-2</v>
      </c>
      <c r="G3276" s="6" t="s">
        <v>6173</v>
      </c>
    </row>
    <row r="3277" spans="1:7">
      <c r="A3277" s="11">
        <v>3276</v>
      </c>
      <c r="B3277" s="10" t="s">
        <v>3326</v>
      </c>
      <c r="C3277" s="8">
        <v>450</v>
      </c>
      <c r="D3277" s="9">
        <v>594837</v>
      </c>
      <c r="E3277" s="8">
        <v>165.23249999999999</v>
      </c>
      <c r="F3277" s="7">
        <v>1.5299305555555556E-2</v>
      </c>
      <c r="G3277" s="6" t="s">
        <v>6173</v>
      </c>
    </row>
    <row r="3278" spans="1:7">
      <c r="A3278" s="11">
        <v>3277</v>
      </c>
      <c r="B3278" s="10" t="s">
        <v>3325</v>
      </c>
      <c r="C3278" s="8">
        <v>449</v>
      </c>
      <c r="D3278" s="9">
        <v>352247</v>
      </c>
      <c r="E3278" s="8">
        <v>97.846388888888896</v>
      </c>
      <c r="F3278" s="7">
        <v>9.080028664521983E-3</v>
      </c>
      <c r="G3278" s="6" t="s">
        <v>6173</v>
      </c>
    </row>
    <row r="3279" spans="1:7">
      <c r="A3279" s="11">
        <v>3278</v>
      </c>
      <c r="B3279" s="10" t="s">
        <v>3324</v>
      </c>
      <c r="C3279" s="8">
        <v>448</v>
      </c>
      <c r="D3279" s="9">
        <v>2076593</v>
      </c>
      <c r="E3279" s="8">
        <v>576.83138888888891</v>
      </c>
      <c r="F3279" s="7">
        <v>5.3648752686838622E-2</v>
      </c>
      <c r="G3279" s="6" t="s">
        <v>6173</v>
      </c>
    </row>
    <row r="3280" spans="1:7">
      <c r="A3280" s="11">
        <v>3279</v>
      </c>
      <c r="B3280" s="10" t="s">
        <v>3323</v>
      </c>
      <c r="C3280" s="8">
        <v>448</v>
      </c>
      <c r="D3280" s="9">
        <v>591463</v>
      </c>
      <c r="E3280" s="8">
        <v>164.29527777777778</v>
      </c>
      <c r="F3280" s="7">
        <v>1.5280438781415344E-2</v>
      </c>
      <c r="G3280" s="6" t="s">
        <v>6173</v>
      </c>
    </row>
    <row r="3281" spans="1:7">
      <c r="A3281" s="11">
        <v>3280</v>
      </c>
      <c r="B3281" s="10" t="s">
        <v>3322</v>
      </c>
      <c r="C3281" s="8">
        <v>447</v>
      </c>
      <c r="D3281" s="9">
        <v>557332</v>
      </c>
      <c r="E3281" s="8">
        <v>154.81444444444443</v>
      </c>
      <c r="F3281" s="7">
        <v>1.4430876626066784E-2</v>
      </c>
      <c r="G3281" s="6" t="s">
        <v>6173</v>
      </c>
    </row>
    <row r="3282" spans="1:7">
      <c r="A3282" s="11">
        <v>3281</v>
      </c>
      <c r="B3282" s="10" t="s">
        <v>3321</v>
      </c>
      <c r="C3282" s="8">
        <v>447</v>
      </c>
      <c r="D3282" s="9">
        <v>323446</v>
      </c>
      <c r="E3282" s="8">
        <v>89.846111111111114</v>
      </c>
      <c r="F3282" s="7">
        <v>8.3749171430938761E-3</v>
      </c>
      <c r="G3282" s="6" t="s">
        <v>6173</v>
      </c>
    </row>
    <row r="3283" spans="1:7">
      <c r="A3283" s="11">
        <v>3282</v>
      </c>
      <c r="B3283" s="10" t="s">
        <v>3320</v>
      </c>
      <c r="C3283" s="8">
        <v>446</v>
      </c>
      <c r="D3283" s="9">
        <v>4528847</v>
      </c>
      <c r="E3283" s="8">
        <v>1258.0130555555556</v>
      </c>
      <c r="F3283" s="7">
        <v>0.11752737813486132</v>
      </c>
      <c r="G3283" s="6" t="s">
        <v>6173</v>
      </c>
    </row>
    <row r="3284" spans="1:7">
      <c r="A3284" s="11">
        <v>3283</v>
      </c>
      <c r="B3284" s="10" t="s">
        <v>3319</v>
      </c>
      <c r="C3284" s="8">
        <v>446</v>
      </c>
      <c r="D3284" s="9">
        <v>2238742</v>
      </c>
      <c r="E3284" s="8">
        <v>621.87277777777774</v>
      </c>
      <c r="F3284" s="7">
        <v>5.8097232602557718E-2</v>
      </c>
      <c r="G3284" s="6" t="s">
        <v>6173</v>
      </c>
    </row>
    <row r="3285" spans="1:7">
      <c r="A3285" s="11">
        <v>3284</v>
      </c>
      <c r="B3285" s="10" t="s">
        <v>3318</v>
      </c>
      <c r="C3285" s="8">
        <v>446</v>
      </c>
      <c r="D3285" s="9">
        <v>1059924</v>
      </c>
      <c r="E3285" s="8">
        <v>294.42333333333335</v>
      </c>
      <c r="F3285" s="7">
        <v>2.7505916791230694E-2</v>
      </c>
      <c r="G3285" s="6" t="s">
        <v>6173</v>
      </c>
    </row>
    <row r="3286" spans="1:7">
      <c r="A3286" s="11">
        <v>3285</v>
      </c>
      <c r="B3286" s="10" t="s">
        <v>3317</v>
      </c>
      <c r="C3286" s="8">
        <v>446</v>
      </c>
      <c r="D3286" s="9">
        <v>585212</v>
      </c>
      <c r="E3286" s="8">
        <v>162.5588888888889</v>
      </c>
      <c r="F3286" s="7">
        <v>1.5186742235509051E-2</v>
      </c>
      <c r="G3286" s="6" t="s">
        <v>6173</v>
      </c>
    </row>
    <row r="3287" spans="1:7">
      <c r="A3287" s="11">
        <v>3286</v>
      </c>
      <c r="B3287" s="10" t="s">
        <v>3316</v>
      </c>
      <c r="C3287" s="8">
        <v>445</v>
      </c>
      <c r="D3287" s="9">
        <v>1311773</v>
      </c>
      <c r="E3287" s="8">
        <v>364.38138888888886</v>
      </c>
      <c r="F3287" s="7">
        <v>3.4118107573865998E-2</v>
      </c>
      <c r="G3287" s="6" t="s">
        <v>6173</v>
      </c>
    </row>
    <row r="3288" spans="1:7">
      <c r="A3288" s="11">
        <v>3287</v>
      </c>
      <c r="B3288" s="10" t="s">
        <v>3315</v>
      </c>
      <c r="C3288" s="8">
        <v>445</v>
      </c>
      <c r="D3288" s="9">
        <v>645864</v>
      </c>
      <c r="E3288" s="8">
        <v>179.40666666666667</v>
      </c>
      <c r="F3288" s="7">
        <v>1.6798377028714107E-2</v>
      </c>
      <c r="G3288" s="6" t="s">
        <v>6173</v>
      </c>
    </row>
    <row r="3289" spans="1:7">
      <c r="A3289" s="11">
        <v>3288</v>
      </c>
      <c r="B3289" s="10" t="s">
        <v>3314</v>
      </c>
      <c r="C3289" s="8">
        <v>445</v>
      </c>
      <c r="D3289" s="9">
        <v>543439</v>
      </c>
      <c r="E3289" s="8">
        <v>150.95527777777778</v>
      </c>
      <c r="F3289" s="7">
        <v>1.4134389305035374E-2</v>
      </c>
      <c r="G3289" s="6" t="s">
        <v>6173</v>
      </c>
    </row>
    <row r="3290" spans="1:7">
      <c r="A3290" s="11">
        <v>3289</v>
      </c>
      <c r="B3290" s="10" t="s">
        <v>3313</v>
      </c>
      <c r="C3290" s="8">
        <v>445</v>
      </c>
      <c r="D3290" s="9">
        <v>187064</v>
      </c>
      <c r="E3290" s="8">
        <v>51.962222222222223</v>
      </c>
      <c r="F3290" s="7">
        <v>4.8653766125676236E-3</v>
      </c>
      <c r="G3290" s="6" t="s">
        <v>6173</v>
      </c>
    </row>
    <row r="3291" spans="1:7">
      <c r="A3291" s="11">
        <v>3290</v>
      </c>
      <c r="B3291" s="10" t="s">
        <v>3312</v>
      </c>
      <c r="C3291" s="8">
        <v>443</v>
      </c>
      <c r="D3291" s="9">
        <v>371789</v>
      </c>
      <c r="E3291" s="8">
        <v>103.27472222222222</v>
      </c>
      <c r="F3291" s="7">
        <v>9.713574324889224E-3</v>
      </c>
      <c r="G3291" s="6" t="s">
        <v>6173</v>
      </c>
    </row>
    <row r="3292" spans="1:7">
      <c r="A3292" s="11">
        <v>3291</v>
      </c>
      <c r="B3292" s="10" t="s">
        <v>3311</v>
      </c>
      <c r="C3292" s="8">
        <v>442</v>
      </c>
      <c r="D3292" s="9">
        <v>1408081</v>
      </c>
      <c r="E3292" s="8">
        <v>391.13361111111112</v>
      </c>
      <c r="F3292" s="7">
        <v>3.68715696748785E-2</v>
      </c>
      <c r="G3292" s="6" t="s">
        <v>6173</v>
      </c>
    </row>
    <row r="3293" spans="1:7">
      <c r="A3293" s="11">
        <v>3292</v>
      </c>
      <c r="B3293" s="10" t="s">
        <v>3310</v>
      </c>
      <c r="C3293" s="8">
        <v>442</v>
      </c>
      <c r="D3293" s="9">
        <v>334941</v>
      </c>
      <c r="E3293" s="8">
        <v>93.039166666666674</v>
      </c>
      <c r="F3293" s="7">
        <v>8.7706605077928611E-3</v>
      </c>
      <c r="G3293" s="6" t="s">
        <v>6173</v>
      </c>
    </row>
    <row r="3294" spans="1:7">
      <c r="A3294" s="11">
        <v>3293</v>
      </c>
      <c r="B3294" s="10" t="s">
        <v>3309</v>
      </c>
      <c r="C3294" s="8">
        <v>441</v>
      </c>
      <c r="D3294" s="9">
        <v>1607654</v>
      </c>
      <c r="E3294" s="8">
        <v>446.57055555555553</v>
      </c>
      <c r="F3294" s="7">
        <v>4.2192985218778872E-2</v>
      </c>
      <c r="G3294" s="6" t="s">
        <v>6173</v>
      </c>
    </row>
    <row r="3295" spans="1:7">
      <c r="A3295" s="11">
        <v>3294</v>
      </c>
      <c r="B3295" s="10" t="s">
        <v>3308</v>
      </c>
      <c r="C3295" s="8">
        <v>440</v>
      </c>
      <c r="D3295" s="9">
        <v>418736</v>
      </c>
      <c r="E3295" s="8">
        <v>116.31555555555556</v>
      </c>
      <c r="F3295" s="7">
        <v>1.101473063973064E-2</v>
      </c>
      <c r="G3295" s="6" t="s">
        <v>6173</v>
      </c>
    </row>
    <row r="3296" spans="1:7">
      <c r="A3296" s="11">
        <v>3295</v>
      </c>
      <c r="B3296" s="10" t="s">
        <v>3307</v>
      </c>
      <c r="C3296" s="8">
        <v>440</v>
      </c>
      <c r="D3296" s="9">
        <v>241494</v>
      </c>
      <c r="E3296" s="8">
        <v>67.081666666666663</v>
      </c>
      <c r="F3296" s="7">
        <v>6.3524305555555565E-3</v>
      </c>
      <c r="G3296" s="6" t="s">
        <v>6173</v>
      </c>
    </row>
    <row r="3297" spans="1:7">
      <c r="A3297" s="11">
        <v>3296</v>
      </c>
      <c r="B3297" s="10" t="s">
        <v>3306</v>
      </c>
      <c r="C3297" s="8">
        <v>439</v>
      </c>
      <c r="D3297" s="9">
        <v>2029672</v>
      </c>
      <c r="E3297" s="8">
        <v>563.79777777777781</v>
      </c>
      <c r="F3297" s="7">
        <v>5.3511558255294016E-2</v>
      </c>
      <c r="G3297" s="6" t="s">
        <v>6173</v>
      </c>
    </row>
    <row r="3298" spans="1:7">
      <c r="A3298" s="11">
        <v>3297</v>
      </c>
      <c r="B3298" s="10" t="s">
        <v>3305</v>
      </c>
      <c r="C3298" s="8">
        <v>439</v>
      </c>
      <c r="D3298" s="9">
        <v>816455</v>
      </c>
      <c r="E3298" s="8">
        <v>226.79305555555555</v>
      </c>
      <c r="F3298" s="7">
        <v>2.1525536783936556E-2</v>
      </c>
      <c r="G3298" s="6" t="s">
        <v>6173</v>
      </c>
    </row>
    <row r="3299" spans="1:7">
      <c r="A3299" s="11">
        <v>3298</v>
      </c>
      <c r="B3299" s="10" t="s">
        <v>3304</v>
      </c>
      <c r="C3299" s="8">
        <v>439</v>
      </c>
      <c r="D3299" s="9">
        <v>156242</v>
      </c>
      <c r="E3299" s="8">
        <v>43.400555555555556</v>
      </c>
      <c r="F3299" s="7">
        <v>4.1192630557664728E-3</v>
      </c>
      <c r="G3299" s="6" t="s">
        <v>6173</v>
      </c>
    </row>
    <row r="3300" spans="1:7">
      <c r="A3300" s="11">
        <v>3299</v>
      </c>
      <c r="B3300" s="10" t="s">
        <v>3303</v>
      </c>
      <c r="C3300" s="8">
        <v>438</v>
      </c>
      <c r="D3300" s="9">
        <v>319458</v>
      </c>
      <c r="E3300" s="8">
        <v>88.73833333333333</v>
      </c>
      <c r="F3300" s="7">
        <v>8.44162227295789E-3</v>
      </c>
      <c r="G3300" s="6" t="s">
        <v>6173</v>
      </c>
    </row>
    <row r="3301" spans="1:7">
      <c r="A3301" s="11">
        <v>3300</v>
      </c>
      <c r="B3301" s="10" t="s">
        <v>3302</v>
      </c>
      <c r="C3301" s="8">
        <v>438</v>
      </c>
      <c r="D3301" s="9">
        <v>222275</v>
      </c>
      <c r="E3301" s="8">
        <v>61.743055555555557</v>
      </c>
      <c r="F3301" s="7">
        <v>5.8735783443260607E-3</v>
      </c>
      <c r="G3301" s="6" t="s">
        <v>6173</v>
      </c>
    </row>
    <row r="3302" spans="1:7">
      <c r="A3302" s="11">
        <v>3301</v>
      </c>
      <c r="B3302" s="10" t="s">
        <v>3301</v>
      </c>
      <c r="C3302" s="8">
        <v>437</v>
      </c>
      <c r="D3302" s="9">
        <v>4500238</v>
      </c>
      <c r="E3302" s="8">
        <v>1250.066111111111</v>
      </c>
      <c r="F3302" s="7">
        <v>0.11919013263835918</v>
      </c>
      <c r="G3302" s="6" t="s">
        <v>6173</v>
      </c>
    </row>
    <row r="3303" spans="1:7">
      <c r="A3303" s="11">
        <v>3302</v>
      </c>
      <c r="B3303" s="10" t="s">
        <v>3300</v>
      </c>
      <c r="C3303" s="8">
        <v>437</v>
      </c>
      <c r="D3303" s="9">
        <v>653178</v>
      </c>
      <c r="E3303" s="8">
        <v>181.43833333333333</v>
      </c>
      <c r="F3303" s="7">
        <v>1.7299612255275872E-2</v>
      </c>
      <c r="G3303" s="6" t="s">
        <v>6173</v>
      </c>
    </row>
    <row r="3304" spans="1:7">
      <c r="A3304" s="11">
        <v>3303</v>
      </c>
      <c r="B3304" s="10" t="s">
        <v>3299</v>
      </c>
      <c r="C3304" s="8">
        <v>437</v>
      </c>
      <c r="D3304" s="9">
        <v>146070</v>
      </c>
      <c r="E3304" s="8">
        <v>40.575000000000003</v>
      </c>
      <c r="F3304" s="7">
        <v>3.8687070938215099E-3</v>
      </c>
      <c r="G3304" s="6" t="s">
        <v>6173</v>
      </c>
    </row>
    <row r="3305" spans="1:7">
      <c r="A3305" s="11">
        <v>3304</v>
      </c>
      <c r="B3305" s="10" t="s">
        <v>3298</v>
      </c>
      <c r="C3305" s="8">
        <v>435</v>
      </c>
      <c r="D3305" s="9">
        <v>427158</v>
      </c>
      <c r="E3305" s="8">
        <v>118.655</v>
      </c>
      <c r="F3305" s="7">
        <v>1.1365421455938697E-2</v>
      </c>
      <c r="G3305" s="6" t="s">
        <v>6173</v>
      </c>
    </row>
    <row r="3306" spans="1:7">
      <c r="A3306" s="11">
        <v>3305</v>
      </c>
      <c r="B3306" s="10" t="s">
        <v>3297</v>
      </c>
      <c r="C3306" s="8">
        <v>435</v>
      </c>
      <c r="D3306" s="9">
        <v>214702</v>
      </c>
      <c r="E3306" s="8">
        <v>59.639444444444443</v>
      </c>
      <c r="F3306" s="7">
        <v>5.7125904640272455E-3</v>
      </c>
      <c r="G3306" s="6" t="s">
        <v>6173</v>
      </c>
    </row>
    <row r="3307" spans="1:7">
      <c r="A3307" s="11">
        <v>3306</v>
      </c>
      <c r="B3307" s="10" t="s">
        <v>3296</v>
      </c>
      <c r="C3307" s="8">
        <v>434</v>
      </c>
      <c r="D3307" s="9">
        <v>854806</v>
      </c>
      <c r="E3307" s="8">
        <v>237.44611111111112</v>
      </c>
      <c r="F3307" s="7">
        <v>2.2796285628946918E-2</v>
      </c>
      <c r="G3307" s="6" t="s">
        <v>6173</v>
      </c>
    </row>
    <row r="3308" spans="1:7">
      <c r="A3308" s="11">
        <v>3307</v>
      </c>
      <c r="B3308" s="10" t="s">
        <v>3295</v>
      </c>
      <c r="C3308" s="8">
        <v>433</v>
      </c>
      <c r="D3308" s="9">
        <v>2250896</v>
      </c>
      <c r="E3308" s="8">
        <v>625.24888888888893</v>
      </c>
      <c r="F3308" s="7">
        <v>6.0166367291078604E-2</v>
      </c>
      <c r="G3308" s="6" t="s">
        <v>6173</v>
      </c>
    </row>
    <row r="3309" spans="1:7">
      <c r="A3309" s="11">
        <v>3308</v>
      </c>
      <c r="B3309" s="10" t="s">
        <v>3294</v>
      </c>
      <c r="C3309" s="8">
        <v>433</v>
      </c>
      <c r="D3309" s="9">
        <v>1428701</v>
      </c>
      <c r="E3309" s="8">
        <v>396.86138888888888</v>
      </c>
      <c r="F3309" s="7">
        <v>3.8189125181763754E-2</v>
      </c>
      <c r="G3309" s="6" t="s">
        <v>6173</v>
      </c>
    </row>
    <row r="3310" spans="1:7">
      <c r="A3310" s="11">
        <v>3309</v>
      </c>
      <c r="B3310" s="10" t="s">
        <v>3293</v>
      </c>
      <c r="C3310" s="8">
        <v>433</v>
      </c>
      <c r="D3310" s="9">
        <v>668917</v>
      </c>
      <c r="E3310" s="8">
        <v>185.81027777777777</v>
      </c>
      <c r="F3310" s="7">
        <v>1.7880126806945514E-2</v>
      </c>
      <c r="G3310" s="6" t="s">
        <v>6173</v>
      </c>
    </row>
    <row r="3311" spans="1:7">
      <c r="A3311" s="11">
        <v>3310</v>
      </c>
      <c r="B3311" s="10" t="s">
        <v>3292</v>
      </c>
      <c r="C3311" s="8">
        <v>433</v>
      </c>
      <c r="D3311" s="9">
        <v>481309</v>
      </c>
      <c r="E3311" s="8">
        <v>133.69694444444445</v>
      </c>
      <c r="F3311" s="7">
        <v>1.2865371867248312E-2</v>
      </c>
      <c r="G3311" s="6" t="s">
        <v>6173</v>
      </c>
    </row>
    <row r="3312" spans="1:7">
      <c r="A3312" s="11">
        <v>3311</v>
      </c>
      <c r="B3312" s="10" t="s">
        <v>3291</v>
      </c>
      <c r="C3312" s="8">
        <v>431</v>
      </c>
      <c r="D3312" s="9">
        <v>1157639</v>
      </c>
      <c r="E3312" s="8">
        <v>321.56638888888887</v>
      </c>
      <c r="F3312" s="7">
        <v>3.108723790495832E-2</v>
      </c>
      <c r="G3312" s="6" t="s">
        <v>6173</v>
      </c>
    </row>
    <row r="3313" spans="1:7">
      <c r="A3313" s="11">
        <v>3312</v>
      </c>
      <c r="B3313" s="10" t="s">
        <v>3290</v>
      </c>
      <c r="C3313" s="8">
        <v>431</v>
      </c>
      <c r="D3313" s="9">
        <v>631083</v>
      </c>
      <c r="E3313" s="8">
        <v>175.30083333333334</v>
      </c>
      <c r="F3313" s="7">
        <v>1.6947102990461461E-2</v>
      </c>
      <c r="G3313" s="6" t="s">
        <v>6173</v>
      </c>
    </row>
    <row r="3314" spans="1:7">
      <c r="A3314" s="11">
        <v>3313</v>
      </c>
      <c r="B3314" s="10" t="s">
        <v>3289</v>
      </c>
      <c r="C3314" s="8">
        <v>431</v>
      </c>
      <c r="D3314" s="9">
        <v>287388</v>
      </c>
      <c r="E3314" s="8">
        <v>79.83</v>
      </c>
      <c r="F3314" s="7">
        <v>7.7175174013921115E-3</v>
      </c>
      <c r="G3314" s="6" t="s">
        <v>6173</v>
      </c>
    </row>
    <row r="3315" spans="1:7">
      <c r="A3315" s="11">
        <v>3314</v>
      </c>
      <c r="B3315" s="10" t="s">
        <v>3288</v>
      </c>
      <c r="C3315" s="8">
        <v>431</v>
      </c>
      <c r="D3315" s="9">
        <v>162838</v>
      </c>
      <c r="E3315" s="8">
        <v>45.232777777777777</v>
      </c>
      <c r="F3315" s="7">
        <v>4.372851679986251E-3</v>
      </c>
      <c r="G3315" s="6" t="s">
        <v>6173</v>
      </c>
    </row>
    <row r="3316" spans="1:7">
      <c r="A3316" s="11">
        <v>3315</v>
      </c>
      <c r="B3316" s="10" t="s">
        <v>3287</v>
      </c>
      <c r="C3316" s="8">
        <v>430</v>
      </c>
      <c r="D3316" s="9">
        <v>1995949</v>
      </c>
      <c r="E3316" s="8">
        <v>554.43027777777775</v>
      </c>
      <c r="F3316" s="7">
        <v>5.3723864125753668E-2</v>
      </c>
      <c r="G3316" s="6" t="s">
        <v>6173</v>
      </c>
    </row>
    <row r="3317" spans="1:7">
      <c r="A3317" s="11">
        <v>3316</v>
      </c>
      <c r="B3317" s="10" t="s">
        <v>3286</v>
      </c>
      <c r="C3317" s="8">
        <v>430</v>
      </c>
      <c r="D3317" s="9">
        <v>426494</v>
      </c>
      <c r="E3317" s="8">
        <v>118.47055555555555</v>
      </c>
      <c r="F3317" s="7">
        <v>1.1479704995693367E-2</v>
      </c>
      <c r="G3317" s="6" t="s">
        <v>6173</v>
      </c>
    </row>
    <row r="3318" spans="1:7">
      <c r="A3318" s="11">
        <v>3317</v>
      </c>
      <c r="B3318" s="10" t="s">
        <v>3285</v>
      </c>
      <c r="C3318" s="8">
        <v>429</v>
      </c>
      <c r="D3318" s="9">
        <v>499045</v>
      </c>
      <c r="E3318" s="8">
        <v>138.6236111111111</v>
      </c>
      <c r="F3318" s="7">
        <v>1.3463831692998357E-2</v>
      </c>
      <c r="G3318" s="6" t="s">
        <v>6173</v>
      </c>
    </row>
    <row r="3319" spans="1:7">
      <c r="A3319" s="11">
        <v>3318</v>
      </c>
      <c r="B3319" s="10" t="s">
        <v>3284</v>
      </c>
      <c r="C3319" s="8">
        <v>429</v>
      </c>
      <c r="D3319" s="9">
        <v>365234</v>
      </c>
      <c r="E3319" s="8">
        <v>101.45388888888888</v>
      </c>
      <c r="F3319" s="7">
        <v>9.8537188120521434E-3</v>
      </c>
      <c r="G3319" s="6" t="s">
        <v>6173</v>
      </c>
    </row>
    <row r="3320" spans="1:7">
      <c r="A3320" s="11">
        <v>3319</v>
      </c>
      <c r="B3320" s="10" t="s">
        <v>3283</v>
      </c>
      <c r="C3320" s="8">
        <v>429</v>
      </c>
      <c r="D3320" s="9">
        <v>122682</v>
      </c>
      <c r="E3320" s="8">
        <v>34.078333333333333</v>
      </c>
      <c r="F3320" s="7">
        <v>3.3098614348614341E-3</v>
      </c>
      <c r="G3320" s="6" t="s">
        <v>6173</v>
      </c>
    </row>
    <row r="3321" spans="1:7">
      <c r="A3321" s="11">
        <v>3320</v>
      </c>
      <c r="B3321" s="10" t="s">
        <v>3282</v>
      </c>
      <c r="C3321" s="8">
        <v>428</v>
      </c>
      <c r="D3321" s="9">
        <v>2965325</v>
      </c>
      <c r="E3321" s="8">
        <v>823.70138888888891</v>
      </c>
      <c r="F3321" s="7">
        <v>8.0188998139494636E-2</v>
      </c>
      <c r="G3321" s="6" t="s">
        <v>6173</v>
      </c>
    </row>
    <row r="3322" spans="1:7">
      <c r="A3322" s="11">
        <v>3321</v>
      </c>
      <c r="B3322" s="10" t="s">
        <v>3281</v>
      </c>
      <c r="C3322" s="8">
        <v>428</v>
      </c>
      <c r="D3322" s="9">
        <v>514061</v>
      </c>
      <c r="E3322" s="8">
        <v>142.79472222222222</v>
      </c>
      <c r="F3322" s="7">
        <v>1.390135535652475E-2</v>
      </c>
      <c r="G3322" s="6" t="s">
        <v>6173</v>
      </c>
    </row>
    <row r="3323" spans="1:7">
      <c r="A3323" s="11">
        <v>3322</v>
      </c>
      <c r="B3323" s="10" t="s">
        <v>3280</v>
      </c>
      <c r="C3323" s="8">
        <v>427</v>
      </c>
      <c r="D3323" s="9">
        <v>1521461</v>
      </c>
      <c r="E3323" s="8">
        <v>422.62805555555553</v>
      </c>
      <c r="F3323" s="7">
        <v>4.1240052259519475E-2</v>
      </c>
      <c r="G3323" s="6" t="s">
        <v>6173</v>
      </c>
    </row>
    <row r="3324" spans="1:7">
      <c r="A3324" s="11">
        <v>3323</v>
      </c>
      <c r="B3324" s="10" t="s">
        <v>3279</v>
      </c>
      <c r="C3324" s="8">
        <v>427</v>
      </c>
      <c r="D3324" s="9">
        <v>1229742</v>
      </c>
      <c r="E3324" s="8">
        <v>341.59500000000003</v>
      </c>
      <c r="F3324" s="7">
        <v>3.3332845433255272E-2</v>
      </c>
      <c r="G3324" s="6" t="s">
        <v>6173</v>
      </c>
    </row>
    <row r="3325" spans="1:7">
      <c r="A3325" s="11">
        <v>3324</v>
      </c>
      <c r="B3325" s="10" t="s">
        <v>3278</v>
      </c>
      <c r="C3325" s="8">
        <v>426</v>
      </c>
      <c r="D3325" s="9">
        <v>1155825</v>
      </c>
      <c r="E3325" s="8">
        <v>321.0625</v>
      </c>
      <c r="F3325" s="7">
        <v>3.1402826682316115E-2</v>
      </c>
      <c r="G3325" s="6" t="s">
        <v>6173</v>
      </c>
    </row>
    <row r="3326" spans="1:7">
      <c r="A3326" s="11">
        <v>3325</v>
      </c>
      <c r="B3326" s="10" t="s">
        <v>3277</v>
      </c>
      <c r="C3326" s="8">
        <v>425</v>
      </c>
      <c r="D3326" s="9">
        <v>1643809</v>
      </c>
      <c r="E3326" s="8">
        <v>456.61361111111108</v>
      </c>
      <c r="F3326" s="7">
        <v>4.4766040305010898E-2</v>
      </c>
      <c r="G3326" s="6" t="s">
        <v>6173</v>
      </c>
    </row>
    <row r="3327" spans="1:7">
      <c r="A3327" s="11">
        <v>3326</v>
      </c>
      <c r="B3327" s="10" t="s">
        <v>3276</v>
      </c>
      <c r="C3327" s="8">
        <v>425</v>
      </c>
      <c r="D3327" s="9">
        <v>249219</v>
      </c>
      <c r="E3327" s="8">
        <v>69.227500000000006</v>
      </c>
      <c r="F3327" s="7">
        <v>6.7870098039215683E-3</v>
      </c>
      <c r="G3327" s="6" t="s">
        <v>6173</v>
      </c>
    </row>
    <row r="3328" spans="1:7">
      <c r="A3328" s="11">
        <v>3327</v>
      </c>
      <c r="B3328" s="10" t="s">
        <v>3275</v>
      </c>
      <c r="C3328" s="8">
        <v>424</v>
      </c>
      <c r="D3328" s="9">
        <v>2472368</v>
      </c>
      <c r="E3328" s="8">
        <v>686.76888888888891</v>
      </c>
      <c r="F3328" s="7">
        <v>6.748908106219427E-2</v>
      </c>
      <c r="G3328" s="6" t="s">
        <v>6173</v>
      </c>
    </row>
    <row r="3329" spans="1:7">
      <c r="A3329" s="11">
        <v>3328</v>
      </c>
      <c r="B3329" s="10" t="s">
        <v>3274</v>
      </c>
      <c r="C3329" s="8">
        <v>424</v>
      </c>
      <c r="D3329" s="9">
        <v>1049195</v>
      </c>
      <c r="E3329" s="8">
        <v>291.44305555555553</v>
      </c>
      <c r="F3329" s="7">
        <v>2.8640237377707899E-2</v>
      </c>
      <c r="G3329" s="6" t="s">
        <v>6173</v>
      </c>
    </row>
    <row r="3330" spans="1:7">
      <c r="A3330" s="11">
        <v>3329</v>
      </c>
      <c r="B3330" s="10" t="s">
        <v>3273</v>
      </c>
      <c r="C3330" s="8">
        <v>423</v>
      </c>
      <c r="D3330" s="9">
        <v>931750</v>
      </c>
      <c r="E3330" s="8">
        <v>258.81944444444446</v>
      </c>
      <c r="F3330" s="7">
        <v>2.5494429121793186E-2</v>
      </c>
      <c r="G3330" s="6" t="s">
        <v>6173</v>
      </c>
    </row>
    <row r="3331" spans="1:7">
      <c r="A3331" s="11">
        <v>3330</v>
      </c>
      <c r="B3331" s="10" t="s">
        <v>3272</v>
      </c>
      <c r="C3331" s="8">
        <v>423</v>
      </c>
      <c r="D3331" s="9">
        <v>389203</v>
      </c>
      <c r="E3331" s="8">
        <v>108.11194444444445</v>
      </c>
      <c r="F3331" s="7">
        <v>1.0649324708869626E-2</v>
      </c>
      <c r="G3331" s="6" t="s">
        <v>6173</v>
      </c>
    </row>
    <row r="3332" spans="1:7">
      <c r="A3332" s="11">
        <v>3331</v>
      </c>
      <c r="B3332" s="10" t="s">
        <v>3271</v>
      </c>
      <c r="C3332" s="8">
        <v>423</v>
      </c>
      <c r="D3332" s="9">
        <v>309094</v>
      </c>
      <c r="E3332" s="8">
        <v>85.859444444444449</v>
      </c>
      <c r="F3332" s="7">
        <v>8.4573920847561511E-3</v>
      </c>
      <c r="G3332" s="6" t="s">
        <v>6173</v>
      </c>
    </row>
    <row r="3333" spans="1:7">
      <c r="A3333" s="11">
        <v>3332</v>
      </c>
      <c r="B3333" s="10" t="s">
        <v>3270</v>
      </c>
      <c r="C3333" s="8">
        <v>422</v>
      </c>
      <c r="D3333" s="9">
        <v>259024</v>
      </c>
      <c r="E3333" s="8">
        <v>71.951111111111118</v>
      </c>
      <c r="F3333" s="7">
        <v>7.1041776373529921E-3</v>
      </c>
      <c r="G3333" s="6" t="s">
        <v>6173</v>
      </c>
    </row>
    <row r="3334" spans="1:7">
      <c r="A3334" s="11">
        <v>3333</v>
      </c>
      <c r="B3334" s="10" t="s">
        <v>3269</v>
      </c>
      <c r="C3334" s="8">
        <v>422</v>
      </c>
      <c r="D3334" s="9">
        <v>67743</v>
      </c>
      <c r="E3334" s="8">
        <v>18.817499999999999</v>
      </c>
      <c r="F3334" s="7">
        <v>1.8579680094786728E-3</v>
      </c>
      <c r="G3334" s="6" t="s">
        <v>6173</v>
      </c>
    </row>
    <row r="3335" spans="1:7">
      <c r="A3335" s="11">
        <v>3334</v>
      </c>
      <c r="B3335" s="10" t="s">
        <v>3268</v>
      </c>
      <c r="C3335" s="8">
        <v>419</v>
      </c>
      <c r="D3335" s="9">
        <v>2747782</v>
      </c>
      <c r="E3335" s="8">
        <v>763.27277777777783</v>
      </c>
      <c r="F3335" s="7">
        <v>7.5902225316008126E-2</v>
      </c>
      <c r="G3335" s="6" t="s">
        <v>6173</v>
      </c>
    </row>
    <row r="3336" spans="1:7">
      <c r="A3336" s="11">
        <v>3335</v>
      </c>
      <c r="B3336" s="10" t="s">
        <v>3267</v>
      </c>
      <c r="C3336" s="8">
        <v>419</v>
      </c>
      <c r="D3336" s="9">
        <v>880316</v>
      </c>
      <c r="E3336" s="8">
        <v>244.53222222222223</v>
      </c>
      <c r="F3336" s="7">
        <v>2.4317046760364183E-2</v>
      </c>
      <c r="G3336" s="6" t="s">
        <v>6173</v>
      </c>
    </row>
    <row r="3337" spans="1:7">
      <c r="A3337" s="11">
        <v>3336</v>
      </c>
      <c r="B3337" s="10" t="s">
        <v>3266</v>
      </c>
      <c r="C3337" s="8">
        <v>419</v>
      </c>
      <c r="D3337" s="9">
        <v>648588</v>
      </c>
      <c r="E3337" s="8">
        <v>180.16333333333333</v>
      </c>
      <c r="F3337" s="7">
        <v>1.791600371254309E-2</v>
      </c>
      <c r="G3337" s="6" t="s">
        <v>6173</v>
      </c>
    </row>
    <row r="3338" spans="1:7">
      <c r="A3338" s="11">
        <v>3337</v>
      </c>
      <c r="B3338" s="10" t="s">
        <v>3265</v>
      </c>
      <c r="C3338" s="8">
        <v>419</v>
      </c>
      <c r="D3338" s="9">
        <v>497690</v>
      </c>
      <c r="E3338" s="8">
        <v>138.24722222222223</v>
      </c>
      <c r="F3338" s="7">
        <v>1.3747734906744453E-2</v>
      </c>
      <c r="G3338" s="6" t="s">
        <v>6173</v>
      </c>
    </row>
    <row r="3339" spans="1:7">
      <c r="A3339" s="11">
        <v>3338</v>
      </c>
      <c r="B3339" s="10" t="s">
        <v>3264</v>
      </c>
      <c r="C3339" s="8">
        <v>419</v>
      </c>
      <c r="D3339" s="9">
        <v>491039</v>
      </c>
      <c r="E3339" s="8">
        <v>136.39972222222221</v>
      </c>
      <c r="F3339" s="7">
        <v>1.3564013745248829E-2</v>
      </c>
      <c r="G3339" s="6" t="s">
        <v>6173</v>
      </c>
    </row>
    <row r="3340" spans="1:7">
      <c r="A3340" s="11">
        <v>3339</v>
      </c>
      <c r="B3340" s="10" t="s">
        <v>3263</v>
      </c>
      <c r="C3340" s="8">
        <v>418</v>
      </c>
      <c r="D3340" s="9">
        <v>1244120</v>
      </c>
      <c r="E3340" s="8">
        <v>345.5888888888889</v>
      </c>
      <c r="F3340" s="7">
        <v>3.4448653198653201E-2</v>
      </c>
      <c r="G3340" s="6" t="s">
        <v>6173</v>
      </c>
    </row>
    <row r="3341" spans="1:7">
      <c r="A3341" s="11">
        <v>3340</v>
      </c>
      <c r="B3341" s="10" t="s">
        <v>3262</v>
      </c>
      <c r="C3341" s="8">
        <v>418</v>
      </c>
      <c r="D3341" s="9">
        <v>1140803</v>
      </c>
      <c r="E3341" s="8">
        <v>316.88972222222225</v>
      </c>
      <c r="F3341" s="7">
        <v>3.1587890971114654E-2</v>
      </c>
      <c r="G3341" s="6" t="s">
        <v>6173</v>
      </c>
    </row>
    <row r="3342" spans="1:7">
      <c r="A3342" s="11">
        <v>3341</v>
      </c>
      <c r="B3342" s="10" t="s">
        <v>3261</v>
      </c>
      <c r="C3342" s="8">
        <v>418</v>
      </c>
      <c r="D3342" s="9">
        <v>701565</v>
      </c>
      <c r="E3342" s="8">
        <v>194.87916666666666</v>
      </c>
      <c r="F3342" s="7">
        <v>1.9425754253056884E-2</v>
      </c>
      <c r="G3342" s="6" t="s">
        <v>6173</v>
      </c>
    </row>
    <row r="3343" spans="1:7">
      <c r="A3343" s="11">
        <v>3342</v>
      </c>
      <c r="B3343" s="10" t="s">
        <v>3448</v>
      </c>
      <c r="C3343" s="8">
        <v>418</v>
      </c>
      <c r="D3343" s="9">
        <v>667841</v>
      </c>
      <c r="E3343" s="8">
        <v>185.51138888888889</v>
      </c>
      <c r="F3343" s="7">
        <v>1.8491964602161969E-2</v>
      </c>
      <c r="G3343" s="6" t="s">
        <v>6173</v>
      </c>
    </row>
    <row r="3344" spans="1:7">
      <c r="A3344" s="11">
        <v>3343</v>
      </c>
      <c r="B3344" s="10" t="s">
        <v>3447</v>
      </c>
      <c r="C3344" s="8">
        <v>418</v>
      </c>
      <c r="D3344" s="9">
        <v>620455</v>
      </c>
      <c r="E3344" s="8">
        <f>SUM(D3344)/3600</f>
        <v>172.3486111111111</v>
      </c>
      <c r="F3344" s="7">
        <v>1.7179885477582847E-2</v>
      </c>
      <c r="G3344" s="6" t="s">
        <v>3446</v>
      </c>
    </row>
    <row r="3345" spans="1:7">
      <c r="A3345" s="11">
        <v>3344</v>
      </c>
      <c r="B3345" s="10" t="s">
        <v>3445</v>
      </c>
      <c r="C3345" s="8">
        <v>417</v>
      </c>
      <c r="D3345" s="9">
        <v>2191728</v>
      </c>
      <c r="E3345" s="8">
        <v>608.81333333333339</v>
      </c>
      <c r="F3345" s="7">
        <v>6.083266719957367E-2</v>
      </c>
      <c r="G3345" s="6" t="s">
        <v>6173</v>
      </c>
    </row>
    <row r="3346" spans="1:7">
      <c r="A3346" s="11">
        <v>3345</v>
      </c>
      <c r="B3346" s="10" t="s">
        <v>3444</v>
      </c>
      <c r="C3346" s="8">
        <v>417</v>
      </c>
      <c r="D3346" s="9">
        <v>351408</v>
      </c>
      <c r="E3346" s="8">
        <v>97.61333333333333</v>
      </c>
      <c r="F3346" s="7">
        <v>9.753530508926191E-3</v>
      </c>
      <c r="G3346" s="6" t="s">
        <v>6173</v>
      </c>
    </row>
    <row r="3347" spans="1:7">
      <c r="A3347" s="11">
        <v>3346</v>
      </c>
      <c r="B3347" s="10" t="s">
        <v>3443</v>
      </c>
      <c r="C3347" s="8">
        <v>416</v>
      </c>
      <c r="D3347" s="9">
        <v>762164</v>
      </c>
      <c r="E3347" s="8">
        <v>211.71222222222221</v>
      </c>
      <c r="F3347" s="7">
        <v>2.1205150462962962E-2</v>
      </c>
      <c r="G3347" s="6" t="s">
        <v>6173</v>
      </c>
    </row>
    <row r="3348" spans="1:7">
      <c r="A3348" s="11">
        <v>3347</v>
      </c>
      <c r="B3348" s="10" t="s">
        <v>3442</v>
      </c>
      <c r="C3348" s="8">
        <v>416</v>
      </c>
      <c r="D3348" s="9">
        <v>532512</v>
      </c>
      <c r="E3348" s="8">
        <v>147.91999999999999</v>
      </c>
      <c r="F3348" s="7">
        <v>1.4815705128205129E-2</v>
      </c>
      <c r="G3348" s="6" t="s">
        <v>6173</v>
      </c>
    </row>
    <row r="3349" spans="1:7">
      <c r="A3349" s="11">
        <v>3348</v>
      </c>
      <c r="B3349" s="10" t="s">
        <v>3441</v>
      </c>
      <c r="C3349" s="8">
        <v>415</v>
      </c>
      <c r="D3349" s="9">
        <v>2192620</v>
      </c>
      <c r="E3349" s="8">
        <v>609.06111111111113</v>
      </c>
      <c r="F3349" s="7">
        <v>6.1150713966979027E-2</v>
      </c>
      <c r="G3349" s="6" t="s">
        <v>6173</v>
      </c>
    </row>
    <row r="3350" spans="1:7">
      <c r="A3350" s="11">
        <v>3349</v>
      </c>
      <c r="B3350" s="10" t="s">
        <v>3440</v>
      </c>
      <c r="C3350" s="8">
        <v>415</v>
      </c>
      <c r="D3350" s="9">
        <v>1665914</v>
      </c>
      <c r="E3350" s="8">
        <v>462.75388888888887</v>
      </c>
      <c r="F3350" s="7">
        <v>4.6461233824185634E-2</v>
      </c>
      <c r="G3350" s="6" t="s">
        <v>6173</v>
      </c>
    </row>
    <row r="3351" spans="1:7">
      <c r="A3351" s="11">
        <v>3350</v>
      </c>
      <c r="B3351" s="10" t="s">
        <v>3439</v>
      </c>
      <c r="C3351" s="8">
        <v>414</v>
      </c>
      <c r="D3351" s="9">
        <v>2586876</v>
      </c>
      <c r="E3351" s="8">
        <v>718.57666666666671</v>
      </c>
      <c r="F3351" s="7">
        <v>7.2320517981749863E-2</v>
      </c>
      <c r="G3351" s="6" t="s">
        <v>6173</v>
      </c>
    </row>
    <row r="3352" spans="1:7">
      <c r="A3352" s="11">
        <v>3351</v>
      </c>
      <c r="B3352" s="10" t="s">
        <v>3438</v>
      </c>
      <c r="C3352" s="8">
        <v>414</v>
      </c>
      <c r="D3352" s="9">
        <v>1155059</v>
      </c>
      <c r="E3352" s="8">
        <v>320.84972222222223</v>
      </c>
      <c r="F3352" s="7">
        <v>3.2291638709966E-2</v>
      </c>
      <c r="G3352" s="6" t="s">
        <v>6173</v>
      </c>
    </row>
    <row r="3353" spans="1:7">
      <c r="A3353" s="11">
        <v>3352</v>
      </c>
      <c r="B3353" s="10" t="s">
        <v>3437</v>
      </c>
      <c r="C3353" s="8">
        <v>412</v>
      </c>
      <c r="D3353" s="9">
        <v>1626435</v>
      </c>
      <c r="E3353" s="8">
        <v>451.78750000000002</v>
      </c>
      <c r="F3353" s="7">
        <v>4.569048341423948E-2</v>
      </c>
      <c r="G3353" s="6" t="s">
        <v>6173</v>
      </c>
    </row>
    <row r="3354" spans="1:7">
      <c r="A3354" s="11">
        <v>3353</v>
      </c>
      <c r="B3354" s="10" t="s">
        <v>3436</v>
      </c>
      <c r="C3354" s="8">
        <v>412</v>
      </c>
      <c r="D3354" s="9">
        <v>840051</v>
      </c>
      <c r="E3354" s="8">
        <v>233.3475</v>
      </c>
      <c r="F3354" s="7">
        <v>2.3599059466019416E-2</v>
      </c>
      <c r="G3354" s="6" t="s">
        <v>6173</v>
      </c>
    </row>
    <row r="3355" spans="1:7">
      <c r="A3355" s="11">
        <v>3354</v>
      </c>
      <c r="B3355" s="10" t="s">
        <v>3435</v>
      </c>
      <c r="C3355" s="8">
        <v>412</v>
      </c>
      <c r="D3355" s="9">
        <v>624337</v>
      </c>
      <c r="E3355" s="8">
        <v>173.42694444444444</v>
      </c>
      <c r="F3355" s="7">
        <v>1.7539132731032001E-2</v>
      </c>
      <c r="G3355" s="6" t="s">
        <v>6173</v>
      </c>
    </row>
    <row r="3356" spans="1:7">
      <c r="A3356" s="11">
        <v>3355</v>
      </c>
      <c r="B3356" s="10" t="s">
        <v>3434</v>
      </c>
      <c r="C3356" s="8">
        <v>412</v>
      </c>
      <c r="D3356" s="9">
        <v>383747</v>
      </c>
      <c r="E3356" s="8">
        <v>106.5963888888889</v>
      </c>
      <c r="F3356" s="7">
        <v>1.0780379135203164E-2</v>
      </c>
      <c r="G3356" s="6" t="s">
        <v>6173</v>
      </c>
    </row>
    <row r="3357" spans="1:7">
      <c r="A3357" s="11">
        <v>3356</v>
      </c>
      <c r="B3357" s="10" t="s">
        <v>3433</v>
      </c>
      <c r="C3357" s="8">
        <v>412</v>
      </c>
      <c r="D3357" s="9">
        <v>145705</v>
      </c>
      <c r="E3357" s="8">
        <v>40.473611111111111</v>
      </c>
      <c r="F3357" s="7">
        <v>4.0932050071916578E-3</v>
      </c>
      <c r="G3357" s="6" t="s">
        <v>6173</v>
      </c>
    </row>
    <row r="3358" spans="1:7">
      <c r="A3358" s="11">
        <v>3357</v>
      </c>
      <c r="B3358" s="10" t="s">
        <v>3432</v>
      </c>
      <c r="C3358" s="8">
        <v>411</v>
      </c>
      <c r="D3358" s="9">
        <v>1440498</v>
      </c>
      <c r="E3358" s="8">
        <v>400.13833333333332</v>
      </c>
      <c r="F3358" s="7">
        <v>4.0565524466071909E-2</v>
      </c>
      <c r="G3358" s="6" t="s">
        <v>6173</v>
      </c>
    </row>
    <row r="3359" spans="1:7">
      <c r="A3359" s="11">
        <v>3358</v>
      </c>
      <c r="B3359" s="10" t="s">
        <v>3431</v>
      </c>
      <c r="C3359" s="8">
        <v>410</v>
      </c>
      <c r="D3359" s="9">
        <v>735962</v>
      </c>
      <c r="E3359" s="8">
        <v>204.4338888888889</v>
      </c>
      <c r="F3359" s="7">
        <v>2.0775801716350496E-2</v>
      </c>
      <c r="G3359" s="6" t="s">
        <v>6173</v>
      </c>
    </row>
    <row r="3360" spans="1:7">
      <c r="A3360" s="11">
        <v>3359</v>
      </c>
      <c r="B3360" s="10" t="s">
        <v>3430</v>
      </c>
      <c r="C3360" s="8">
        <v>410</v>
      </c>
      <c r="D3360" s="9">
        <v>523766</v>
      </c>
      <c r="E3360" s="8">
        <v>145.49055555555555</v>
      </c>
      <c r="F3360" s="7">
        <v>1.478562556458898E-2</v>
      </c>
      <c r="G3360" s="6" t="s">
        <v>6173</v>
      </c>
    </row>
    <row r="3361" spans="1:7">
      <c r="A3361" s="11">
        <v>3360</v>
      </c>
      <c r="B3361" s="10" t="s">
        <v>3429</v>
      </c>
      <c r="C3361" s="8">
        <v>410</v>
      </c>
      <c r="D3361" s="9">
        <v>279276</v>
      </c>
      <c r="E3361" s="8">
        <v>77.576666666666668</v>
      </c>
      <c r="F3361" s="7">
        <v>7.8838075880758793E-3</v>
      </c>
      <c r="G3361" s="6" t="s">
        <v>6173</v>
      </c>
    </row>
    <row r="3362" spans="1:7">
      <c r="A3362" s="11">
        <v>3361</v>
      </c>
      <c r="B3362" s="10" t="s">
        <v>3428</v>
      </c>
      <c r="C3362" s="8">
        <v>409</v>
      </c>
      <c r="D3362" s="9">
        <v>2438721</v>
      </c>
      <c r="E3362" s="8">
        <v>677.42250000000001</v>
      </c>
      <c r="F3362" s="7">
        <v>6.9012072127139362E-2</v>
      </c>
      <c r="G3362" s="6" t="s">
        <v>6173</v>
      </c>
    </row>
    <row r="3363" spans="1:7">
      <c r="A3363" s="11">
        <v>3362</v>
      </c>
      <c r="B3363" s="10" t="s">
        <v>3427</v>
      </c>
      <c r="C3363" s="8">
        <v>409</v>
      </c>
      <c r="D3363" s="9">
        <v>608926</v>
      </c>
      <c r="E3363" s="8">
        <v>169.14611111111111</v>
      </c>
      <c r="F3363" s="7">
        <v>1.7231673911074889E-2</v>
      </c>
      <c r="G3363" s="6" t="s">
        <v>6173</v>
      </c>
    </row>
    <row r="3364" spans="1:7">
      <c r="A3364" s="11">
        <v>3363</v>
      </c>
      <c r="B3364" s="10" t="s">
        <v>3426</v>
      </c>
      <c r="C3364" s="8">
        <v>408</v>
      </c>
      <c r="D3364" s="9">
        <v>932580</v>
      </c>
      <c r="E3364" s="8">
        <v>259.05</v>
      </c>
      <c r="F3364" s="7">
        <v>2.6455269607843137E-2</v>
      </c>
      <c r="G3364" s="6" t="s">
        <v>6173</v>
      </c>
    </row>
    <row r="3365" spans="1:7">
      <c r="A3365" s="11">
        <v>3364</v>
      </c>
      <c r="B3365" s="10" t="s">
        <v>3425</v>
      </c>
      <c r="C3365" s="8">
        <v>408</v>
      </c>
      <c r="D3365" s="9">
        <v>265960</v>
      </c>
      <c r="E3365" s="8">
        <v>73.87777777777778</v>
      </c>
      <c r="F3365" s="7">
        <v>7.5447076978939721E-3</v>
      </c>
      <c r="G3365" s="6" t="s">
        <v>6173</v>
      </c>
    </row>
    <row r="3366" spans="1:7">
      <c r="A3366" s="11">
        <v>3365</v>
      </c>
      <c r="B3366" s="10" t="s">
        <v>3424</v>
      </c>
      <c r="C3366" s="8">
        <v>407</v>
      </c>
      <c r="D3366" s="9">
        <v>1379102</v>
      </c>
      <c r="E3366" s="8">
        <v>383.08388888888891</v>
      </c>
      <c r="F3366" s="7">
        <v>3.9218252343252345E-2</v>
      </c>
      <c r="G3366" s="6" t="s">
        <v>6173</v>
      </c>
    </row>
    <row r="3367" spans="1:7">
      <c r="A3367" s="11">
        <v>3366</v>
      </c>
      <c r="B3367" s="10" t="s">
        <v>3423</v>
      </c>
      <c r="C3367" s="8">
        <v>407</v>
      </c>
      <c r="D3367" s="9">
        <v>666590</v>
      </c>
      <c r="E3367" s="8">
        <v>185.16388888888889</v>
      </c>
      <c r="F3367" s="7">
        <v>1.8956172081172083E-2</v>
      </c>
      <c r="G3367" s="6" t="s">
        <v>6173</v>
      </c>
    </row>
    <row r="3368" spans="1:7">
      <c r="A3368" s="11">
        <v>3367</v>
      </c>
      <c r="B3368" s="10" t="s">
        <v>3422</v>
      </c>
      <c r="C3368" s="8">
        <v>407</v>
      </c>
      <c r="D3368" s="9">
        <v>663727</v>
      </c>
      <c r="E3368" s="8">
        <v>184.36861111111111</v>
      </c>
      <c r="F3368" s="7">
        <v>1.8874755437255437E-2</v>
      </c>
      <c r="G3368" s="6" t="s">
        <v>6173</v>
      </c>
    </row>
    <row r="3369" spans="1:7">
      <c r="A3369" s="11">
        <v>3368</v>
      </c>
      <c r="B3369" s="10" t="s">
        <v>3421</v>
      </c>
      <c r="C3369" s="8">
        <v>406</v>
      </c>
      <c r="D3369" s="9">
        <v>745526</v>
      </c>
      <c r="E3369" s="8">
        <v>207.09055555555557</v>
      </c>
      <c r="F3369" s="7">
        <v>2.1253135832877211E-2</v>
      </c>
      <c r="G3369" s="6" t="s">
        <v>6173</v>
      </c>
    </row>
    <row r="3370" spans="1:7">
      <c r="A3370" s="11">
        <v>3369</v>
      </c>
      <c r="B3370" s="10" t="s">
        <v>3420</v>
      </c>
      <c r="C3370" s="8">
        <v>406</v>
      </c>
      <c r="D3370" s="9">
        <v>416022</v>
      </c>
      <c r="E3370" s="8">
        <v>115.56166666666667</v>
      </c>
      <c r="F3370" s="7">
        <v>1.1859776956759714E-2</v>
      </c>
      <c r="G3370" s="6" t="s">
        <v>6173</v>
      </c>
    </row>
    <row r="3371" spans="1:7">
      <c r="A3371" s="11">
        <v>3370</v>
      </c>
      <c r="B3371" s="10" t="s">
        <v>3419</v>
      </c>
      <c r="C3371" s="8">
        <v>406</v>
      </c>
      <c r="D3371" s="9">
        <v>180487</v>
      </c>
      <c r="E3371" s="8">
        <v>50.13527777777778</v>
      </c>
      <c r="F3371" s="7">
        <v>5.145246077358146E-3</v>
      </c>
      <c r="G3371" s="6" t="s">
        <v>6173</v>
      </c>
    </row>
    <row r="3372" spans="1:7">
      <c r="A3372" s="11">
        <v>3371</v>
      </c>
      <c r="B3372" s="10" t="s">
        <v>3418</v>
      </c>
      <c r="C3372" s="8">
        <v>405</v>
      </c>
      <c r="D3372" s="9">
        <v>421294</v>
      </c>
      <c r="E3372" s="8">
        <v>117.02611111111111</v>
      </c>
      <c r="F3372" s="7">
        <v>1.2039723365340649E-2</v>
      </c>
      <c r="G3372" s="6" t="s">
        <v>6173</v>
      </c>
    </row>
    <row r="3373" spans="1:7">
      <c r="A3373" s="11">
        <v>3372</v>
      </c>
      <c r="B3373" s="10" t="s">
        <v>3417</v>
      </c>
      <c r="C3373" s="8">
        <v>405</v>
      </c>
      <c r="D3373" s="9">
        <v>322498</v>
      </c>
      <c r="E3373" s="8">
        <v>89.582777777777778</v>
      </c>
      <c r="F3373" s="7">
        <v>9.2163351623228175E-3</v>
      </c>
      <c r="G3373" s="6" t="s">
        <v>6173</v>
      </c>
    </row>
    <row r="3374" spans="1:7">
      <c r="A3374" s="11">
        <v>3373</v>
      </c>
      <c r="B3374" s="10" t="s">
        <v>3416</v>
      </c>
      <c r="C3374" s="8">
        <v>405</v>
      </c>
      <c r="D3374" s="9">
        <v>44233</v>
      </c>
      <c r="E3374" s="8">
        <v>12.286944444444444</v>
      </c>
      <c r="F3374" s="7">
        <v>1.2640889346136259E-3</v>
      </c>
      <c r="G3374" s="6" t="s">
        <v>6173</v>
      </c>
    </row>
    <row r="3375" spans="1:7">
      <c r="A3375" s="11">
        <v>3374</v>
      </c>
      <c r="B3375" s="10" t="s">
        <v>3415</v>
      </c>
      <c r="C3375" s="8">
        <v>404</v>
      </c>
      <c r="D3375" s="9">
        <v>952853</v>
      </c>
      <c r="E3375" s="8">
        <v>264.68138888888888</v>
      </c>
      <c r="F3375" s="7">
        <v>2.729799802896956E-2</v>
      </c>
      <c r="G3375" s="6" t="s">
        <v>6173</v>
      </c>
    </row>
    <row r="3376" spans="1:7">
      <c r="A3376" s="11">
        <v>3375</v>
      </c>
      <c r="B3376" s="10" t="s">
        <v>3414</v>
      </c>
      <c r="C3376" s="8">
        <v>404</v>
      </c>
      <c r="D3376" s="9">
        <v>617824</v>
      </c>
      <c r="E3376" s="8">
        <v>171.61777777777777</v>
      </c>
      <c r="F3376" s="7">
        <v>1.7699853318665196E-2</v>
      </c>
      <c r="G3376" s="6" t="s">
        <v>6173</v>
      </c>
    </row>
    <row r="3377" spans="1:7">
      <c r="A3377" s="11">
        <v>3376</v>
      </c>
      <c r="B3377" s="10" t="s">
        <v>3413</v>
      </c>
      <c r="C3377" s="8">
        <v>404</v>
      </c>
      <c r="D3377" s="9">
        <v>525896</v>
      </c>
      <c r="E3377" s="8">
        <v>146.08222222222221</v>
      </c>
      <c r="F3377" s="7">
        <v>1.5066235790245691E-2</v>
      </c>
      <c r="G3377" s="6" t="s">
        <v>6173</v>
      </c>
    </row>
    <row r="3378" spans="1:7">
      <c r="A3378" s="11">
        <v>3377</v>
      </c>
      <c r="B3378" s="10" t="s">
        <v>3412</v>
      </c>
      <c r="C3378" s="8">
        <v>404</v>
      </c>
      <c r="D3378" s="9">
        <v>400468</v>
      </c>
      <c r="E3378" s="8">
        <v>111.24111111111111</v>
      </c>
      <c r="F3378" s="7">
        <v>1.1472886872020534E-2</v>
      </c>
      <c r="G3378" s="6" t="s">
        <v>6173</v>
      </c>
    </row>
    <row r="3379" spans="1:7">
      <c r="A3379" s="11">
        <v>3378</v>
      </c>
      <c r="B3379" s="10" t="s">
        <v>3411</v>
      </c>
      <c r="C3379" s="8">
        <v>403</v>
      </c>
      <c r="D3379" s="9">
        <v>2733425</v>
      </c>
      <c r="E3379" s="8">
        <v>759.28472222222217</v>
      </c>
      <c r="F3379" s="7">
        <v>7.8503383190883194E-2</v>
      </c>
      <c r="G3379" s="6" t="s">
        <v>6173</v>
      </c>
    </row>
    <row r="3380" spans="1:7">
      <c r="A3380" s="11">
        <v>3379</v>
      </c>
      <c r="B3380" s="10" t="s">
        <v>3410</v>
      </c>
      <c r="C3380" s="8">
        <v>403</v>
      </c>
      <c r="D3380" s="9">
        <v>1254598</v>
      </c>
      <c r="E3380" s="8">
        <v>348.49944444444446</v>
      </c>
      <c r="F3380" s="7">
        <v>3.6031787060012872E-2</v>
      </c>
      <c r="G3380" s="6" t="s">
        <v>6173</v>
      </c>
    </row>
    <row r="3381" spans="1:7">
      <c r="A3381" s="11">
        <v>3380</v>
      </c>
      <c r="B3381" s="10" t="s">
        <v>3409</v>
      </c>
      <c r="C3381" s="8">
        <v>403</v>
      </c>
      <c r="D3381" s="9">
        <v>767134</v>
      </c>
      <c r="E3381" s="8">
        <v>213.09277777777777</v>
      </c>
      <c r="F3381" s="7">
        <v>2.2031924914989429E-2</v>
      </c>
      <c r="G3381" s="6" t="s">
        <v>6173</v>
      </c>
    </row>
    <row r="3382" spans="1:7">
      <c r="A3382" s="11">
        <v>3381</v>
      </c>
      <c r="B3382" s="10" t="s">
        <v>3408</v>
      </c>
      <c r="C3382" s="8">
        <v>403</v>
      </c>
      <c r="D3382" s="9">
        <v>612372</v>
      </c>
      <c r="E3382" s="8">
        <v>170.10333333333332</v>
      </c>
      <c r="F3382" s="7">
        <v>1.7587193272677142E-2</v>
      </c>
      <c r="G3382" s="6" t="s">
        <v>6173</v>
      </c>
    </row>
    <row r="3383" spans="1:7">
      <c r="A3383" s="11">
        <v>3382</v>
      </c>
      <c r="B3383" s="10" t="s">
        <v>3407</v>
      </c>
      <c r="C3383" s="8">
        <v>403</v>
      </c>
      <c r="D3383" s="9">
        <v>500726</v>
      </c>
      <c r="E3383" s="8">
        <v>139.09055555555557</v>
      </c>
      <c r="F3383" s="7">
        <v>1.4380743957356862E-2</v>
      </c>
      <c r="G3383" s="6" t="s">
        <v>6173</v>
      </c>
    </row>
    <row r="3384" spans="1:7">
      <c r="A3384" s="11">
        <v>3383</v>
      </c>
      <c r="B3384" s="10" t="s">
        <v>3406</v>
      </c>
      <c r="C3384" s="8">
        <v>403</v>
      </c>
      <c r="D3384" s="9">
        <v>220030</v>
      </c>
      <c r="E3384" s="8">
        <v>61.119444444444447</v>
      </c>
      <c r="F3384" s="7">
        <v>6.3192146861501697E-3</v>
      </c>
      <c r="G3384" s="6" t="s">
        <v>6173</v>
      </c>
    </row>
    <row r="3385" spans="1:7">
      <c r="A3385" s="11">
        <v>3384</v>
      </c>
      <c r="B3385" s="10" t="s">
        <v>3405</v>
      </c>
      <c r="C3385" s="8">
        <v>402</v>
      </c>
      <c r="D3385" s="9">
        <v>1529627</v>
      </c>
      <c r="E3385" s="8">
        <v>424.89638888888891</v>
      </c>
      <c r="F3385" s="7">
        <v>4.4039841302745533E-2</v>
      </c>
      <c r="G3385" s="6" t="s">
        <v>6173</v>
      </c>
    </row>
    <row r="3386" spans="1:7">
      <c r="A3386" s="11">
        <v>3385</v>
      </c>
      <c r="B3386" s="10" t="s">
        <v>3404</v>
      </c>
      <c r="C3386" s="8">
        <v>402</v>
      </c>
      <c r="D3386" s="9">
        <v>318950</v>
      </c>
      <c r="E3386" s="8">
        <v>88.597222222222229</v>
      </c>
      <c r="F3386" s="7">
        <v>9.182962502303299E-3</v>
      </c>
      <c r="G3386" s="6" t="s">
        <v>6173</v>
      </c>
    </row>
    <row r="3387" spans="1:7">
      <c r="A3387" s="11">
        <v>3386</v>
      </c>
      <c r="B3387" s="10" t="s">
        <v>3403</v>
      </c>
      <c r="C3387" s="8">
        <v>402</v>
      </c>
      <c r="D3387" s="9">
        <v>260814</v>
      </c>
      <c r="E3387" s="8">
        <v>72.448333333333338</v>
      </c>
      <c r="F3387" s="7">
        <v>7.5091556108347153E-3</v>
      </c>
      <c r="G3387" s="6" t="s">
        <v>6173</v>
      </c>
    </row>
    <row r="3388" spans="1:7">
      <c r="A3388" s="11">
        <v>3387</v>
      </c>
      <c r="B3388" s="10" t="s">
        <v>3402</v>
      </c>
      <c r="C3388" s="8">
        <v>401</v>
      </c>
      <c r="D3388" s="9">
        <v>1035657</v>
      </c>
      <c r="E3388" s="8">
        <v>287.6825</v>
      </c>
      <c r="F3388" s="7">
        <v>2.9892196591853701E-2</v>
      </c>
      <c r="G3388" s="6" t="s">
        <v>6173</v>
      </c>
    </row>
    <row r="3389" spans="1:7">
      <c r="A3389" s="11">
        <v>3388</v>
      </c>
      <c r="B3389" s="10" t="s">
        <v>3401</v>
      </c>
      <c r="C3389" s="8">
        <v>401</v>
      </c>
      <c r="D3389" s="9">
        <v>586632</v>
      </c>
      <c r="E3389" s="8">
        <v>162.95333333333335</v>
      </c>
      <c r="F3389" s="7">
        <v>1.6931975616514269E-2</v>
      </c>
      <c r="G3389" s="6" t="s">
        <v>6173</v>
      </c>
    </row>
    <row r="3390" spans="1:7">
      <c r="A3390" s="11">
        <v>3389</v>
      </c>
      <c r="B3390" s="10" t="s">
        <v>3400</v>
      </c>
      <c r="C3390" s="8">
        <v>400</v>
      </c>
      <c r="D3390" s="9">
        <v>4251530</v>
      </c>
      <c r="E3390" s="8">
        <v>1180.9805555555556</v>
      </c>
      <c r="F3390" s="7">
        <v>0.12301880787037038</v>
      </c>
      <c r="G3390" s="6" t="s">
        <v>6173</v>
      </c>
    </row>
    <row r="3391" spans="1:7">
      <c r="A3391" s="11">
        <v>3390</v>
      </c>
      <c r="B3391" s="10" t="s">
        <v>3399</v>
      </c>
      <c r="C3391" s="8">
        <v>400</v>
      </c>
      <c r="D3391" s="9">
        <v>1057255</v>
      </c>
      <c r="E3391" s="8">
        <v>293.68194444444447</v>
      </c>
      <c r="F3391" s="7">
        <v>3.059186921296296E-2</v>
      </c>
      <c r="G3391" s="6" t="s">
        <v>6173</v>
      </c>
    </row>
    <row r="3392" spans="1:7">
      <c r="A3392" s="11">
        <v>3391</v>
      </c>
      <c r="B3392" s="10" t="s">
        <v>3398</v>
      </c>
      <c r="C3392" s="8">
        <v>400</v>
      </c>
      <c r="D3392" s="9">
        <v>269402</v>
      </c>
      <c r="E3392" s="8">
        <v>74.833888888888893</v>
      </c>
      <c r="F3392" s="7">
        <v>7.7951967592592595E-3</v>
      </c>
      <c r="G3392" s="6" t="s">
        <v>6173</v>
      </c>
    </row>
    <row r="3393" spans="1:7">
      <c r="A3393" s="11">
        <v>3392</v>
      </c>
      <c r="B3393" s="10" t="s">
        <v>3397</v>
      </c>
      <c r="C3393" s="8">
        <v>399</v>
      </c>
      <c r="D3393" s="9">
        <v>1048110</v>
      </c>
      <c r="E3393" s="8">
        <v>291.14166666666665</v>
      </c>
      <c r="F3393" s="7">
        <v>3.0403265107212477E-2</v>
      </c>
      <c r="G3393" s="6" t="s">
        <v>6173</v>
      </c>
    </row>
    <row r="3394" spans="1:7">
      <c r="A3394" s="11">
        <v>3393</v>
      </c>
      <c r="B3394" s="10" t="s">
        <v>3396</v>
      </c>
      <c r="C3394" s="8">
        <v>399</v>
      </c>
      <c r="D3394" s="9">
        <v>285219</v>
      </c>
      <c r="E3394" s="8">
        <v>79.227500000000006</v>
      </c>
      <c r="F3394" s="7">
        <v>8.2735484544695075E-3</v>
      </c>
      <c r="G3394" s="6" t="s">
        <v>6173</v>
      </c>
    </row>
    <row r="3395" spans="1:7">
      <c r="A3395" s="11">
        <v>3394</v>
      </c>
      <c r="B3395" s="10" t="s">
        <v>3395</v>
      </c>
      <c r="C3395" s="8">
        <v>399</v>
      </c>
      <c r="D3395" s="9">
        <v>130842</v>
      </c>
      <c r="E3395" s="8">
        <v>36.344999999999999</v>
      </c>
      <c r="F3395" s="7">
        <v>3.7954260651629078E-3</v>
      </c>
      <c r="G3395" s="6" t="s">
        <v>6173</v>
      </c>
    </row>
    <row r="3396" spans="1:7">
      <c r="A3396" s="11">
        <v>3395</v>
      </c>
      <c r="B3396" s="10" t="s">
        <v>3394</v>
      </c>
      <c r="C3396" s="8">
        <v>398</v>
      </c>
      <c r="D3396" s="9">
        <v>3857827</v>
      </c>
      <c r="E3396" s="8">
        <v>1071.618611111111</v>
      </c>
      <c r="F3396" s="7">
        <v>0.11218787804764561</v>
      </c>
      <c r="G3396" s="6" t="s">
        <v>6173</v>
      </c>
    </row>
    <row r="3397" spans="1:7">
      <c r="A3397" s="11">
        <v>3396</v>
      </c>
      <c r="B3397" s="10" t="s">
        <v>3393</v>
      </c>
      <c r="C3397" s="8">
        <v>398</v>
      </c>
      <c r="D3397" s="9">
        <v>1312344</v>
      </c>
      <c r="E3397" s="8">
        <v>364.54</v>
      </c>
      <c r="F3397" s="7">
        <v>3.8163735343383583E-2</v>
      </c>
      <c r="G3397" s="6" t="s">
        <v>6173</v>
      </c>
    </row>
    <row r="3398" spans="1:7">
      <c r="A3398" s="11">
        <v>3397</v>
      </c>
      <c r="B3398" s="10" t="s">
        <v>3392</v>
      </c>
      <c r="C3398" s="8">
        <v>397</v>
      </c>
      <c r="D3398" s="9">
        <v>3956698</v>
      </c>
      <c r="E3398" s="8">
        <v>1099.0827777777777</v>
      </c>
      <c r="F3398" s="7">
        <v>0.1153529363746618</v>
      </c>
      <c r="G3398" s="6" t="s">
        <v>6173</v>
      </c>
    </row>
    <row r="3399" spans="1:7">
      <c r="A3399" s="11">
        <v>3398</v>
      </c>
      <c r="B3399" s="10" t="s">
        <v>3391</v>
      </c>
      <c r="C3399" s="8">
        <v>397</v>
      </c>
      <c r="D3399" s="9">
        <v>108939</v>
      </c>
      <c r="E3399" s="8">
        <v>30.260833333333334</v>
      </c>
      <c r="F3399" s="7">
        <v>3.175990064371676E-3</v>
      </c>
      <c r="G3399" s="6" t="s">
        <v>6173</v>
      </c>
    </row>
    <row r="3400" spans="1:7">
      <c r="A3400" s="11">
        <v>3399</v>
      </c>
      <c r="B3400" s="10" t="s">
        <v>3390</v>
      </c>
      <c r="C3400" s="8">
        <v>396</v>
      </c>
      <c r="D3400" s="9">
        <v>1491182</v>
      </c>
      <c r="E3400" s="8">
        <v>414.21722222222223</v>
      </c>
      <c r="F3400" s="7">
        <v>4.3583461934156381E-2</v>
      </c>
      <c r="G3400" s="6" t="s">
        <v>6173</v>
      </c>
    </row>
    <row r="3401" spans="1:7">
      <c r="A3401" s="11">
        <v>3400</v>
      </c>
      <c r="B3401" s="10" t="s">
        <v>3389</v>
      </c>
      <c r="C3401" s="8">
        <v>396</v>
      </c>
      <c r="D3401" s="9">
        <v>406321</v>
      </c>
      <c r="E3401" s="8">
        <v>112.86694444444444</v>
      </c>
      <c r="F3401" s="7">
        <v>1.1875730686494577E-2</v>
      </c>
      <c r="G3401" s="6" t="s">
        <v>6173</v>
      </c>
    </row>
    <row r="3402" spans="1:7">
      <c r="A3402" s="11">
        <v>3401</v>
      </c>
      <c r="B3402" s="10" t="s">
        <v>3388</v>
      </c>
      <c r="C3402" s="8">
        <v>395</v>
      </c>
      <c r="D3402" s="9">
        <v>3043461</v>
      </c>
      <c r="E3402" s="8">
        <v>845.40583333333336</v>
      </c>
      <c r="F3402" s="7">
        <v>8.9177830520393825E-2</v>
      </c>
      <c r="G3402" s="6" t="s">
        <v>6173</v>
      </c>
    </row>
    <row r="3403" spans="1:7">
      <c r="A3403" s="11">
        <v>3402</v>
      </c>
      <c r="B3403" s="10" t="s">
        <v>3387</v>
      </c>
      <c r="C3403" s="8">
        <v>394</v>
      </c>
      <c r="D3403" s="9">
        <v>668661</v>
      </c>
      <c r="E3403" s="8">
        <v>185.73916666666668</v>
      </c>
      <c r="F3403" s="7">
        <v>1.9642466864072197E-2</v>
      </c>
      <c r="G3403" s="6" t="s">
        <v>6173</v>
      </c>
    </row>
    <row r="3404" spans="1:7">
      <c r="A3404" s="11">
        <v>3403</v>
      </c>
      <c r="B3404" s="10" t="s">
        <v>3386</v>
      </c>
      <c r="C3404" s="8">
        <v>394</v>
      </c>
      <c r="D3404" s="9">
        <v>559307</v>
      </c>
      <c r="E3404" s="8">
        <v>155.36305555555555</v>
      </c>
      <c r="F3404" s="7">
        <v>1.6430103167888701E-2</v>
      </c>
      <c r="G3404" s="6" t="s">
        <v>6173</v>
      </c>
    </row>
    <row r="3405" spans="1:7">
      <c r="A3405" s="11">
        <v>3404</v>
      </c>
      <c r="B3405" s="10" t="s">
        <v>3385</v>
      </c>
      <c r="C3405" s="8">
        <v>393</v>
      </c>
      <c r="D3405" s="9">
        <v>1522285</v>
      </c>
      <c r="E3405" s="8">
        <v>422.85694444444442</v>
      </c>
      <c r="F3405" s="7">
        <v>4.4832161200640847E-2</v>
      </c>
      <c r="G3405" s="6" t="s">
        <v>6173</v>
      </c>
    </row>
    <row r="3406" spans="1:7">
      <c r="A3406" s="11">
        <v>3405</v>
      </c>
      <c r="B3406" s="10" t="s">
        <v>3384</v>
      </c>
      <c r="C3406" s="8">
        <v>393</v>
      </c>
      <c r="D3406" s="9">
        <v>619860</v>
      </c>
      <c r="E3406" s="8">
        <v>172.18333333333334</v>
      </c>
      <c r="F3406" s="7">
        <v>1.8255230421260957E-2</v>
      </c>
      <c r="G3406" s="6" t="s">
        <v>6173</v>
      </c>
    </row>
    <row r="3407" spans="1:7">
      <c r="A3407" s="11">
        <v>3406</v>
      </c>
      <c r="B3407" s="10" t="s">
        <v>3383</v>
      </c>
      <c r="C3407" s="8">
        <v>392</v>
      </c>
      <c r="D3407" s="9">
        <v>1408763</v>
      </c>
      <c r="E3407" s="8">
        <v>391.32305555555558</v>
      </c>
      <c r="F3407" s="7">
        <v>4.1594712537792893E-2</v>
      </c>
      <c r="G3407" s="6" t="s">
        <v>6173</v>
      </c>
    </row>
    <row r="3408" spans="1:7">
      <c r="A3408" s="11">
        <v>3407</v>
      </c>
      <c r="B3408" s="10" t="s">
        <v>3382</v>
      </c>
      <c r="C3408" s="8">
        <v>391</v>
      </c>
      <c r="D3408" s="9">
        <v>1632784</v>
      </c>
      <c r="E3408" s="8">
        <v>453.55111111111108</v>
      </c>
      <c r="F3408" s="7">
        <v>4.8332386094534434E-2</v>
      </c>
      <c r="G3408" s="6" t="s">
        <v>6173</v>
      </c>
    </row>
    <row r="3409" spans="1:7">
      <c r="A3409" s="11">
        <v>3408</v>
      </c>
      <c r="B3409" s="10" t="s">
        <v>3381</v>
      </c>
      <c r="C3409" s="8">
        <v>391</v>
      </c>
      <c r="D3409" s="9">
        <v>703386</v>
      </c>
      <c r="E3409" s="8">
        <v>195.38499999999999</v>
      </c>
      <c r="F3409" s="7">
        <v>2.0821078431372549E-2</v>
      </c>
      <c r="G3409" s="6" t="s">
        <v>6173</v>
      </c>
    </row>
    <row r="3410" spans="1:7">
      <c r="A3410" s="11">
        <v>3409</v>
      </c>
      <c r="B3410" s="10" t="s">
        <v>3380</v>
      </c>
      <c r="C3410" s="8">
        <v>391</v>
      </c>
      <c r="D3410" s="9">
        <v>169257</v>
      </c>
      <c r="E3410" s="8">
        <v>47.015833333333333</v>
      </c>
      <c r="F3410" s="7">
        <v>5.0102124183006537E-3</v>
      </c>
      <c r="G3410" s="6" t="s">
        <v>6173</v>
      </c>
    </row>
    <row r="3411" spans="1:7">
      <c r="A3411" s="11">
        <v>3410</v>
      </c>
      <c r="B3411" s="10" t="s">
        <v>3379</v>
      </c>
      <c r="C3411" s="8">
        <v>390</v>
      </c>
      <c r="D3411" s="9">
        <v>938739</v>
      </c>
      <c r="E3411" s="8">
        <v>260.76083333333332</v>
      </c>
      <c r="F3411" s="7">
        <v>2.7859063390313393E-2</v>
      </c>
      <c r="G3411" s="6" t="s">
        <v>6173</v>
      </c>
    </row>
    <row r="3412" spans="1:7">
      <c r="A3412" s="11">
        <v>3411</v>
      </c>
      <c r="B3412" s="10" t="s">
        <v>3378</v>
      </c>
      <c r="C3412" s="8">
        <v>388</v>
      </c>
      <c r="D3412" s="9">
        <v>1347149</v>
      </c>
      <c r="E3412" s="8">
        <v>374.20805555555557</v>
      </c>
      <c r="F3412" s="7">
        <v>4.0185572976326842E-2</v>
      </c>
      <c r="G3412" s="6" t="s">
        <v>6173</v>
      </c>
    </row>
    <row r="3413" spans="1:7">
      <c r="A3413" s="11">
        <v>3412</v>
      </c>
      <c r="B3413" s="10" t="s">
        <v>3377</v>
      </c>
      <c r="C3413" s="8">
        <v>388</v>
      </c>
      <c r="D3413" s="9">
        <v>782919</v>
      </c>
      <c r="E3413" s="8">
        <v>217.47749999999999</v>
      </c>
      <c r="F3413" s="7">
        <v>2.3354542525773198E-2</v>
      </c>
      <c r="G3413" s="6" t="s">
        <v>6173</v>
      </c>
    </row>
    <row r="3414" spans="1:7">
      <c r="A3414" s="11">
        <v>3413</v>
      </c>
      <c r="B3414" s="10" t="s">
        <v>3376</v>
      </c>
      <c r="C3414" s="8">
        <v>388</v>
      </c>
      <c r="D3414" s="9">
        <v>659034</v>
      </c>
      <c r="E3414" s="8">
        <v>183.065</v>
      </c>
      <c r="F3414" s="7">
        <v>1.9659042096219933E-2</v>
      </c>
      <c r="G3414" s="6" t="s">
        <v>6173</v>
      </c>
    </row>
    <row r="3415" spans="1:7">
      <c r="A3415" s="11">
        <v>3414</v>
      </c>
      <c r="B3415" s="10" t="s">
        <v>3375</v>
      </c>
      <c r="C3415" s="8">
        <v>388</v>
      </c>
      <c r="D3415" s="9">
        <v>535708</v>
      </c>
      <c r="E3415" s="8">
        <v>148.80777777777777</v>
      </c>
      <c r="F3415" s="7">
        <v>1.5980216685757921E-2</v>
      </c>
      <c r="G3415" s="6" t="s">
        <v>6173</v>
      </c>
    </row>
    <row r="3416" spans="1:7">
      <c r="A3416" s="11">
        <v>3415</v>
      </c>
      <c r="B3416" s="10" t="s">
        <v>3374</v>
      </c>
      <c r="C3416" s="8">
        <v>387</v>
      </c>
      <c r="D3416" s="9">
        <v>1691439</v>
      </c>
      <c r="E3416" s="8">
        <v>469.84416666666669</v>
      </c>
      <c r="F3416" s="7">
        <v>5.0586150588573069E-2</v>
      </c>
      <c r="G3416" s="6" t="s">
        <v>6173</v>
      </c>
    </row>
    <row r="3417" spans="1:7">
      <c r="A3417" s="11">
        <v>3416</v>
      </c>
      <c r="B3417" s="10" t="s">
        <v>3373</v>
      </c>
      <c r="C3417" s="8">
        <v>387</v>
      </c>
      <c r="D3417" s="9">
        <v>358354</v>
      </c>
      <c r="E3417" s="8">
        <v>99.542777777777772</v>
      </c>
      <c r="F3417" s="7">
        <v>1.0717353335247393E-2</v>
      </c>
      <c r="G3417" s="6" t="s">
        <v>6173</v>
      </c>
    </row>
    <row r="3418" spans="1:7">
      <c r="A3418" s="11">
        <v>3417</v>
      </c>
      <c r="B3418" s="10" t="s">
        <v>3372</v>
      </c>
      <c r="C3418" s="8">
        <v>387</v>
      </c>
      <c r="D3418" s="9">
        <v>310555</v>
      </c>
      <c r="E3418" s="8">
        <v>86.265277777777783</v>
      </c>
      <c r="F3418" s="7">
        <v>9.2878206048425688E-3</v>
      </c>
      <c r="G3418" s="6" t="s">
        <v>6173</v>
      </c>
    </row>
    <row r="3419" spans="1:7">
      <c r="A3419" s="11">
        <v>3418</v>
      </c>
      <c r="B3419" s="10" t="s">
        <v>3371</v>
      </c>
      <c r="C3419" s="8">
        <v>387</v>
      </c>
      <c r="D3419" s="9">
        <v>297854</v>
      </c>
      <c r="E3419" s="8">
        <v>82.737222222222229</v>
      </c>
      <c r="F3419" s="7">
        <v>8.9079696621686289E-3</v>
      </c>
      <c r="G3419" s="6" t="s">
        <v>6173</v>
      </c>
    </row>
    <row r="3420" spans="1:7">
      <c r="A3420" s="11">
        <v>3419</v>
      </c>
      <c r="B3420" s="10" t="s">
        <v>3370</v>
      </c>
      <c r="C3420" s="8">
        <v>386</v>
      </c>
      <c r="D3420" s="9">
        <v>304223</v>
      </c>
      <c r="E3420" s="8">
        <v>84.506388888888893</v>
      </c>
      <c r="F3420" s="7">
        <v>9.1220195260026862E-3</v>
      </c>
      <c r="G3420" s="6" t="s">
        <v>6173</v>
      </c>
    </row>
    <row r="3421" spans="1:7">
      <c r="A3421" s="11">
        <v>3420</v>
      </c>
      <c r="B3421" s="10" t="s">
        <v>3369</v>
      </c>
      <c r="C3421" s="8">
        <v>385</v>
      </c>
      <c r="D3421" s="9">
        <v>1339213</v>
      </c>
      <c r="E3421" s="8">
        <v>372.00361111111113</v>
      </c>
      <c r="F3421" s="7">
        <v>4.0260131072631079E-2</v>
      </c>
      <c r="G3421" s="6" t="s">
        <v>6173</v>
      </c>
    </row>
    <row r="3422" spans="1:7">
      <c r="A3422" s="11">
        <v>3421</v>
      </c>
      <c r="B3422" s="10" t="s">
        <v>3368</v>
      </c>
      <c r="C3422" s="8">
        <v>385</v>
      </c>
      <c r="D3422" s="9">
        <v>223987</v>
      </c>
      <c r="E3422" s="8">
        <v>62.218611111111109</v>
      </c>
      <c r="F3422" s="7">
        <v>6.7336159211159206E-3</v>
      </c>
      <c r="G3422" s="6" t="s">
        <v>6173</v>
      </c>
    </row>
    <row r="3423" spans="1:7">
      <c r="A3423" s="11">
        <v>3422</v>
      </c>
      <c r="B3423" s="10" t="s">
        <v>3367</v>
      </c>
      <c r="C3423" s="8">
        <v>384</v>
      </c>
      <c r="D3423" s="9">
        <v>4012401</v>
      </c>
      <c r="E3423" s="8">
        <v>1114.5558333333333</v>
      </c>
      <c r="F3423" s="7">
        <v>0.12093704788773148</v>
      </c>
      <c r="G3423" s="6" t="s">
        <v>6173</v>
      </c>
    </row>
    <row r="3424" spans="1:7">
      <c r="A3424" s="11">
        <v>3423</v>
      </c>
      <c r="B3424" s="10" t="s">
        <v>3366</v>
      </c>
      <c r="C3424" s="8">
        <v>384</v>
      </c>
      <c r="D3424" s="9">
        <v>2221431</v>
      </c>
      <c r="E3424" s="8">
        <v>617.06416666666667</v>
      </c>
      <c r="F3424" s="7">
        <v>6.695574725115741E-2</v>
      </c>
      <c r="G3424" s="6" t="s">
        <v>6173</v>
      </c>
    </row>
    <row r="3425" spans="1:7">
      <c r="A3425" s="11">
        <v>3424</v>
      </c>
      <c r="B3425" s="10" t="s">
        <v>3365</v>
      </c>
      <c r="C3425" s="8">
        <v>384</v>
      </c>
      <c r="D3425" s="9">
        <v>1823762</v>
      </c>
      <c r="E3425" s="8">
        <v>506.60055555555556</v>
      </c>
      <c r="F3425" s="7">
        <v>5.4969678337191359E-2</v>
      </c>
      <c r="G3425" s="6" t="s">
        <v>6173</v>
      </c>
    </row>
    <row r="3426" spans="1:7">
      <c r="A3426" s="11">
        <v>3425</v>
      </c>
      <c r="B3426" s="10" t="s">
        <v>3364</v>
      </c>
      <c r="C3426" s="8">
        <v>384</v>
      </c>
      <c r="D3426" s="9">
        <v>846517</v>
      </c>
      <c r="E3426" s="8">
        <v>235.14361111111111</v>
      </c>
      <c r="F3426" s="7">
        <v>2.5514714747299383E-2</v>
      </c>
      <c r="G3426" s="6" t="s">
        <v>6173</v>
      </c>
    </row>
    <row r="3427" spans="1:7">
      <c r="A3427" s="11">
        <v>3426</v>
      </c>
      <c r="B3427" s="10" t="s">
        <v>3363</v>
      </c>
      <c r="C3427" s="8">
        <v>384</v>
      </c>
      <c r="D3427" s="9">
        <v>474534</v>
      </c>
      <c r="E3427" s="8">
        <v>131.815</v>
      </c>
      <c r="F3427" s="7">
        <v>1.4302842881944446E-2</v>
      </c>
      <c r="G3427" s="6" t="s">
        <v>6173</v>
      </c>
    </row>
    <row r="3428" spans="1:7">
      <c r="A3428" s="11">
        <v>3427</v>
      </c>
      <c r="B3428" s="10" t="s">
        <v>3362</v>
      </c>
      <c r="C3428" s="8">
        <v>384</v>
      </c>
      <c r="D3428" s="9">
        <v>410666</v>
      </c>
      <c r="E3428" s="8">
        <v>114.07388888888889</v>
      </c>
      <c r="F3428" s="7">
        <v>1.2377809124228395E-2</v>
      </c>
      <c r="G3428" s="6" t="s">
        <v>6173</v>
      </c>
    </row>
    <row r="3429" spans="1:7">
      <c r="A3429" s="11">
        <v>3428</v>
      </c>
      <c r="B3429" s="10" t="s">
        <v>3361</v>
      </c>
      <c r="C3429" s="8">
        <v>384</v>
      </c>
      <c r="D3429" s="9">
        <v>157829</v>
      </c>
      <c r="E3429" s="8">
        <v>43.841388888888886</v>
      </c>
      <c r="F3429" s="7">
        <v>4.757095148533951E-3</v>
      </c>
      <c r="G3429" s="6" t="s">
        <v>6173</v>
      </c>
    </row>
    <row r="3430" spans="1:7">
      <c r="A3430" s="11">
        <v>3429</v>
      </c>
      <c r="B3430" s="10" t="s">
        <v>3360</v>
      </c>
      <c r="C3430" s="8">
        <v>383</v>
      </c>
      <c r="D3430" s="9">
        <v>892874</v>
      </c>
      <c r="E3430" s="8">
        <v>248.02055555555555</v>
      </c>
      <c r="F3430" s="7">
        <v>2.6982218837636591E-2</v>
      </c>
      <c r="G3430" s="6" t="s">
        <v>6173</v>
      </c>
    </row>
    <row r="3431" spans="1:7">
      <c r="A3431" s="11">
        <v>3430</v>
      </c>
      <c r="B3431" s="10" t="s">
        <v>3359</v>
      </c>
      <c r="C3431" s="8">
        <v>383</v>
      </c>
      <c r="D3431" s="9">
        <v>635942</v>
      </c>
      <c r="E3431" s="8">
        <v>176.65055555555554</v>
      </c>
      <c r="F3431" s="7">
        <v>1.9217858524320668E-2</v>
      </c>
      <c r="G3431" s="6" t="s">
        <v>6173</v>
      </c>
    </row>
    <row r="3432" spans="1:7">
      <c r="A3432" s="11">
        <v>3431</v>
      </c>
      <c r="B3432" s="10" t="s">
        <v>3358</v>
      </c>
      <c r="C3432" s="8">
        <v>383</v>
      </c>
      <c r="D3432" s="9">
        <v>478164</v>
      </c>
      <c r="E3432" s="8">
        <v>132.82333333333332</v>
      </c>
      <c r="F3432" s="7">
        <v>1.4449883957064112E-2</v>
      </c>
      <c r="G3432" s="6" t="s">
        <v>6173</v>
      </c>
    </row>
    <row r="3433" spans="1:7">
      <c r="A3433" s="11">
        <v>3432</v>
      </c>
      <c r="B3433" s="10" t="s">
        <v>3357</v>
      </c>
      <c r="C3433" s="8">
        <v>382</v>
      </c>
      <c r="D3433" s="9">
        <v>727369</v>
      </c>
      <c r="E3433" s="8">
        <v>202.04694444444445</v>
      </c>
      <c r="F3433" s="7">
        <v>2.203827928058949E-2</v>
      </c>
      <c r="G3433" s="6" t="s">
        <v>6173</v>
      </c>
    </row>
    <row r="3434" spans="1:7">
      <c r="A3434" s="11">
        <v>3433</v>
      </c>
      <c r="B3434" s="10" t="s">
        <v>3356</v>
      </c>
      <c r="C3434" s="8">
        <v>382</v>
      </c>
      <c r="D3434" s="9">
        <v>178666</v>
      </c>
      <c r="E3434" s="8">
        <v>49.629444444444445</v>
      </c>
      <c r="F3434" s="7">
        <v>5.4133338181113055E-3</v>
      </c>
      <c r="G3434" s="6" t="s">
        <v>6173</v>
      </c>
    </row>
    <row r="3435" spans="1:7">
      <c r="A3435" s="11">
        <v>3434</v>
      </c>
      <c r="B3435" s="10" t="s">
        <v>3355</v>
      </c>
      <c r="C3435" s="8">
        <v>381</v>
      </c>
      <c r="D3435" s="9">
        <v>705217</v>
      </c>
      <c r="E3435" s="8">
        <v>195.89361111111111</v>
      </c>
      <c r="F3435" s="7">
        <v>2.1423185817050647E-2</v>
      </c>
      <c r="G3435" s="6" t="s">
        <v>6173</v>
      </c>
    </row>
    <row r="3436" spans="1:7">
      <c r="A3436" s="11">
        <v>3435</v>
      </c>
      <c r="B3436" s="10" t="s">
        <v>3354</v>
      </c>
      <c r="C3436" s="8">
        <v>380</v>
      </c>
      <c r="D3436" s="9">
        <v>1114219</v>
      </c>
      <c r="E3436" s="8">
        <v>309.50527777777779</v>
      </c>
      <c r="F3436" s="7">
        <v>3.3936982212475639E-2</v>
      </c>
      <c r="G3436" s="6" t="s">
        <v>6173</v>
      </c>
    </row>
    <row r="3437" spans="1:7">
      <c r="A3437" s="11">
        <v>3436</v>
      </c>
      <c r="B3437" s="10" t="s">
        <v>3544</v>
      </c>
      <c r="C3437" s="8">
        <v>379</v>
      </c>
      <c r="D3437" s="9">
        <v>505065</v>
      </c>
      <c r="E3437" s="8">
        <v>140.29583333333332</v>
      </c>
      <c r="F3437" s="7">
        <v>1.5423904280269718E-2</v>
      </c>
      <c r="G3437" s="6" t="s">
        <v>6173</v>
      </c>
    </row>
    <row r="3438" spans="1:7">
      <c r="A3438" s="11">
        <v>3437</v>
      </c>
      <c r="B3438" s="10" t="s">
        <v>3543</v>
      </c>
      <c r="C3438" s="8">
        <v>379</v>
      </c>
      <c r="D3438" s="9">
        <v>133582</v>
      </c>
      <c r="E3438" s="8">
        <v>37.106111111111112</v>
      </c>
      <c r="F3438" s="7">
        <v>4.0793877650737815E-3</v>
      </c>
      <c r="G3438" s="6" t="s">
        <v>6173</v>
      </c>
    </row>
    <row r="3439" spans="1:7">
      <c r="A3439" s="11">
        <v>3438</v>
      </c>
      <c r="B3439" s="10" t="s">
        <v>3542</v>
      </c>
      <c r="C3439" s="8">
        <v>378</v>
      </c>
      <c r="D3439" s="9">
        <v>3345902</v>
      </c>
      <c r="E3439" s="8">
        <v>929.41722222222222</v>
      </c>
      <c r="F3439" s="7">
        <v>0.10244898834019206</v>
      </c>
      <c r="G3439" s="6" t="s">
        <v>6173</v>
      </c>
    </row>
    <row r="3440" spans="1:7">
      <c r="A3440" s="11">
        <v>3439</v>
      </c>
      <c r="B3440" s="10" t="s">
        <v>3541</v>
      </c>
      <c r="C3440" s="8">
        <v>378</v>
      </c>
      <c r="D3440" s="9">
        <v>1171262</v>
      </c>
      <c r="E3440" s="8">
        <v>325.35055555555556</v>
      </c>
      <c r="F3440" s="7">
        <v>3.5863156476582399E-2</v>
      </c>
      <c r="G3440" s="6" t="s">
        <v>6173</v>
      </c>
    </row>
    <row r="3441" spans="1:7">
      <c r="A3441" s="11">
        <v>3440</v>
      </c>
      <c r="B3441" s="10" t="s">
        <v>3540</v>
      </c>
      <c r="C3441" s="8">
        <v>377</v>
      </c>
      <c r="D3441" s="9">
        <v>926521</v>
      </c>
      <c r="E3441" s="8">
        <v>257.36694444444447</v>
      </c>
      <c r="F3441" s="7">
        <v>2.844462250712251E-2</v>
      </c>
      <c r="G3441" s="6" t="s">
        <v>6173</v>
      </c>
    </row>
    <row r="3442" spans="1:7">
      <c r="A3442" s="11">
        <v>3441</v>
      </c>
      <c r="B3442" s="10" t="s">
        <v>3539</v>
      </c>
      <c r="C3442" s="8">
        <v>377</v>
      </c>
      <c r="D3442" s="9">
        <v>124489</v>
      </c>
      <c r="E3442" s="8">
        <v>34.580277777777781</v>
      </c>
      <c r="F3442" s="7">
        <v>3.8218697809215053E-3</v>
      </c>
      <c r="G3442" s="6" t="s">
        <v>6173</v>
      </c>
    </row>
    <row r="3443" spans="1:7">
      <c r="A3443" s="11">
        <v>3442</v>
      </c>
      <c r="B3443" s="10" t="s">
        <v>3538</v>
      </c>
      <c r="C3443" s="8">
        <v>377</v>
      </c>
      <c r="D3443" s="9">
        <v>89698</v>
      </c>
      <c r="E3443" s="8">
        <v>24.91611111111111</v>
      </c>
      <c r="F3443" s="7">
        <v>2.7537700167010511E-3</v>
      </c>
      <c r="G3443" s="6" t="s">
        <v>6173</v>
      </c>
    </row>
    <row r="3444" spans="1:7">
      <c r="A3444" s="11">
        <v>3443</v>
      </c>
      <c r="B3444" s="10" t="s">
        <v>3537</v>
      </c>
      <c r="C3444" s="8">
        <v>376</v>
      </c>
      <c r="D3444" s="9">
        <v>2577756</v>
      </c>
      <c r="E3444" s="8">
        <v>716.04333333333329</v>
      </c>
      <c r="F3444" s="7">
        <v>7.9348773640661938E-2</v>
      </c>
      <c r="G3444" s="6" t="s">
        <v>6173</v>
      </c>
    </row>
    <row r="3445" spans="1:7">
      <c r="A3445" s="11">
        <v>3444</v>
      </c>
      <c r="B3445" s="10" t="s">
        <v>3536</v>
      </c>
      <c r="C3445" s="8">
        <v>376</v>
      </c>
      <c r="D3445" s="9">
        <v>1383801</v>
      </c>
      <c r="E3445" s="8">
        <v>384.38916666666665</v>
      </c>
      <c r="F3445" s="7">
        <v>4.259631722813239E-2</v>
      </c>
      <c r="G3445" s="6" t="s">
        <v>6173</v>
      </c>
    </row>
    <row r="3446" spans="1:7">
      <c r="A3446" s="11">
        <v>3445</v>
      </c>
      <c r="B3446" s="10" t="s">
        <v>3535</v>
      </c>
      <c r="C3446" s="8">
        <v>376</v>
      </c>
      <c r="D3446" s="9">
        <v>1052661</v>
      </c>
      <c r="E3446" s="8">
        <v>292.40583333333331</v>
      </c>
      <c r="F3446" s="7">
        <v>3.2403128693853422E-2</v>
      </c>
      <c r="G3446" s="6" t="s">
        <v>6173</v>
      </c>
    </row>
    <row r="3447" spans="1:7">
      <c r="A3447" s="11">
        <v>3446</v>
      </c>
      <c r="B3447" s="10" t="s">
        <v>3534</v>
      </c>
      <c r="C3447" s="8">
        <v>376</v>
      </c>
      <c r="D3447" s="9">
        <v>948810</v>
      </c>
      <c r="E3447" s="8">
        <v>263.55833333333334</v>
      </c>
      <c r="F3447" s="7">
        <v>2.9206375591016544E-2</v>
      </c>
      <c r="G3447" s="6" t="s">
        <v>6173</v>
      </c>
    </row>
    <row r="3448" spans="1:7">
      <c r="A3448" s="11">
        <v>3447</v>
      </c>
      <c r="B3448" s="10" t="s">
        <v>3533</v>
      </c>
      <c r="C3448" s="8">
        <v>376</v>
      </c>
      <c r="D3448" s="9">
        <v>394100</v>
      </c>
      <c r="E3448" s="8">
        <v>109.47222222222223</v>
      </c>
      <c r="F3448" s="7">
        <v>1.2131230299448384E-2</v>
      </c>
      <c r="G3448" s="6" t="s">
        <v>6173</v>
      </c>
    </row>
    <row r="3449" spans="1:7">
      <c r="A3449" s="11">
        <v>3448</v>
      </c>
      <c r="B3449" s="10" t="s">
        <v>3532</v>
      </c>
      <c r="C3449" s="8">
        <v>376</v>
      </c>
      <c r="D3449" s="9">
        <v>248483</v>
      </c>
      <c r="E3449" s="8">
        <v>69.023055555555558</v>
      </c>
      <c r="F3449" s="7">
        <v>7.6488315110323085E-3</v>
      </c>
      <c r="G3449" s="6" t="s">
        <v>6173</v>
      </c>
    </row>
    <row r="3450" spans="1:7">
      <c r="A3450" s="11">
        <v>3449</v>
      </c>
      <c r="B3450" s="10" t="s">
        <v>3531</v>
      </c>
      <c r="C3450" s="8">
        <v>375</v>
      </c>
      <c r="D3450" s="9">
        <v>1663232</v>
      </c>
      <c r="E3450" s="8">
        <v>462.00888888888886</v>
      </c>
      <c r="F3450" s="7">
        <v>5.1334320987654322E-2</v>
      </c>
      <c r="G3450" s="6" t="s">
        <v>6173</v>
      </c>
    </row>
    <row r="3451" spans="1:7">
      <c r="A3451" s="11">
        <v>3450</v>
      </c>
      <c r="B3451" s="10" t="s">
        <v>3530</v>
      </c>
      <c r="C3451" s="8">
        <v>375</v>
      </c>
      <c r="D3451" s="9">
        <v>1379362</v>
      </c>
      <c r="E3451" s="8">
        <v>383.1561111111111</v>
      </c>
      <c r="F3451" s="7">
        <v>4.2572901234567903E-2</v>
      </c>
      <c r="G3451" s="6" t="s">
        <v>6173</v>
      </c>
    </row>
    <row r="3452" spans="1:7">
      <c r="A3452" s="11">
        <v>3451</v>
      </c>
      <c r="B3452" s="10" t="s">
        <v>3529</v>
      </c>
      <c r="C3452" s="8">
        <v>375</v>
      </c>
      <c r="D3452" s="9">
        <v>577197</v>
      </c>
      <c r="E3452" s="8">
        <v>160.33250000000001</v>
      </c>
      <c r="F3452" s="7">
        <v>1.7814722222222225E-2</v>
      </c>
      <c r="G3452" s="6" t="s">
        <v>6173</v>
      </c>
    </row>
    <row r="3453" spans="1:7">
      <c r="A3453" s="11">
        <v>3452</v>
      </c>
      <c r="B3453" s="10" t="s">
        <v>3528</v>
      </c>
      <c r="C3453" s="8">
        <v>374</v>
      </c>
      <c r="D3453" s="9">
        <v>2897270</v>
      </c>
      <c r="E3453" s="8">
        <v>804.79722222222222</v>
      </c>
      <c r="F3453" s="7">
        <v>8.9661009605862554E-2</v>
      </c>
      <c r="G3453" s="6" t="s">
        <v>6173</v>
      </c>
    </row>
    <row r="3454" spans="1:7">
      <c r="A3454" s="11">
        <v>3453</v>
      </c>
      <c r="B3454" s="10" t="s">
        <v>3527</v>
      </c>
      <c r="C3454" s="8">
        <v>374</v>
      </c>
      <c r="D3454" s="9">
        <v>513134</v>
      </c>
      <c r="E3454" s="8">
        <v>142.53722222222223</v>
      </c>
      <c r="F3454" s="7">
        <v>1.587981530996237E-2</v>
      </c>
      <c r="G3454" s="6" t="s">
        <v>6173</v>
      </c>
    </row>
    <row r="3455" spans="1:7">
      <c r="A3455" s="11">
        <v>3454</v>
      </c>
      <c r="B3455" s="10" t="s">
        <v>3526</v>
      </c>
      <c r="C3455" s="8">
        <v>374</v>
      </c>
      <c r="D3455" s="9">
        <v>441261</v>
      </c>
      <c r="E3455" s="8">
        <v>122.57250000000001</v>
      </c>
      <c r="F3455" s="7">
        <v>1.3655581550802138E-2</v>
      </c>
      <c r="G3455" s="6" t="s">
        <v>6173</v>
      </c>
    </row>
    <row r="3456" spans="1:7">
      <c r="A3456" s="11">
        <v>3455</v>
      </c>
      <c r="B3456" s="10" t="s">
        <v>3525</v>
      </c>
      <c r="C3456" s="8">
        <v>374</v>
      </c>
      <c r="D3456" s="9">
        <v>333616</v>
      </c>
      <c r="E3456" s="8">
        <v>92.671111111111117</v>
      </c>
      <c r="F3456" s="7">
        <v>1.032432164785106E-2</v>
      </c>
      <c r="G3456" s="6" t="s">
        <v>6173</v>
      </c>
    </row>
    <row r="3457" spans="1:7">
      <c r="A3457" s="11">
        <v>3456</v>
      </c>
      <c r="B3457" s="10" t="s">
        <v>3524</v>
      </c>
      <c r="C3457" s="8">
        <v>373</v>
      </c>
      <c r="D3457" s="9">
        <v>497644</v>
      </c>
      <c r="E3457" s="8">
        <v>138.23444444444445</v>
      </c>
      <c r="F3457" s="7">
        <v>1.5441738655545626E-2</v>
      </c>
      <c r="G3457" s="6" t="s">
        <v>6173</v>
      </c>
    </row>
    <row r="3458" spans="1:7">
      <c r="A3458" s="11">
        <v>3457</v>
      </c>
      <c r="B3458" s="10" t="s">
        <v>3523</v>
      </c>
      <c r="C3458" s="8">
        <v>372</v>
      </c>
      <c r="D3458" s="9">
        <v>1210185</v>
      </c>
      <c r="E3458" s="8">
        <v>336.16250000000002</v>
      </c>
      <c r="F3458" s="7">
        <v>3.7652609767025086E-2</v>
      </c>
      <c r="G3458" s="6" t="s">
        <v>6173</v>
      </c>
    </row>
    <row r="3459" spans="1:7">
      <c r="A3459" s="11">
        <v>3458</v>
      </c>
      <c r="B3459" s="10" t="s">
        <v>3522</v>
      </c>
      <c r="C3459" s="8">
        <v>371</v>
      </c>
      <c r="D3459" s="9">
        <v>3063713</v>
      </c>
      <c r="E3459" s="8">
        <v>851.03138888888884</v>
      </c>
      <c r="F3459" s="7">
        <v>9.5578547718877915E-2</v>
      </c>
      <c r="G3459" s="6" t="s">
        <v>6173</v>
      </c>
    </row>
    <row r="3460" spans="1:7">
      <c r="A3460" s="11">
        <v>3459</v>
      </c>
      <c r="B3460" s="10" t="s">
        <v>3521</v>
      </c>
      <c r="C3460" s="8">
        <v>371</v>
      </c>
      <c r="D3460" s="9">
        <v>620220</v>
      </c>
      <c r="E3460" s="8">
        <v>172.28333333333333</v>
      </c>
      <c r="F3460" s="7">
        <v>1.9348981731057202E-2</v>
      </c>
      <c r="G3460" s="6" t="s">
        <v>6173</v>
      </c>
    </row>
    <row r="3461" spans="1:7">
      <c r="A3461" s="11">
        <v>3460</v>
      </c>
      <c r="B3461" s="10" t="s">
        <v>3520</v>
      </c>
      <c r="C3461" s="8">
        <v>371</v>
      </c>
      <c r="D3461" s="9">
        <v>551618</v>
      </c>
      <c r="E3461" s="8">
        <v>153.22722222222222</v>
      </c>
      <c r="F3461" s="7">
        <v>1.7208807527203752E-2</v>
      </c>
      <c r="G3461" s="6" t="s">
        <v>6173</v>
      </c>
    </row>
    <row r="3462" spans="1:7">
      <c r="A3462" s="11">
        <v>3461</v>
      </c>
      <c r="B3462" s="10" t="s">
        <v>3519</v>
      </c>
      <c r="C3462" s="8">
        <v>370</v>
      </c>
      <c r="D3462" s="9">
        <v>310145</v>
      </c>
      <c r="E3462" s="8">
        <v>86.151388888888889</v>
      </c>
      <c r="F3462" s="7">
        <v>9.7017329829829826E-3</v>
      </c>
      <c r="G3462" s="6" t="s">
        <v>6173</v>
      </c>
    </row>
    <row r="3463" spans="1:7">
      <c r="A3463" s="11">
        <v>3462</v>
      </c>
      <c r="B3463" s="10" t="s">
        <v>3518</v>
      </c>
      <c r="C3463" s="8">
        <v>369</v>
      </c>
      <c r="D3463" s="9">
        <v>3237227</v>
      </c>
      <c r="E3463" s="8">
        <v>899.22972222222222</v>
      </c>
      <c r="F3463" s="7">
        <v>0.10153903819130784</v>
      </c>
      <c r="G3463" s="6" t="s">
        <v>6173</v>
      </c>
    </row>
    <row r="3464" spans="1:7">
      <c r="A3464" s="11">
        <v>3463</v>
      </c>
      <c r="B3464" s="10" t="s">
        <v>3517</v>
      </c>
      <c r="C3464" s="8">
        <v>369</v>
      </c>
      <c r="D3464" s="9">
        <v>1804901</v>
      </c>
      <c r="E3464" s="8">
        <v>501.36138888888888</v>
      </c>
      <c r="F3464" s="7">
        <v>5.6612622954933252E-2</v>
      </c>
      <c r="G3464" s="6" t="s">
        <v>6173</v>
      </c>
    </row>
    <row r="3465" spans="1:7">
      <c r="A3465" s="11">
        <v>3464</v>
      </c>
      <c r="B3465" s="10" t="s">
        <v>3516</v>
      </c>
      <c r="C3465" s="8">
        <v>369</v>
      </c>
      <c r="D3465" s="9">
        <v>985733</v>
      </c>
      <c r="E3465" s="8">
        <v>273.8147222222222</v>
      </c>
      <c r="F3465" s="7">
        <v>3.0918554903141625E-2</v>
      </c>
      <c r="G3465" s="6" t="s">
        <v>6173</v>
      </c>
    </row>
    <row r="3466" spans="1:7">
      <c r="A3466" s="11">
        <v>3465</v>
      </c>
      <c r="B3466" s="10" t="s">
        <v>3515</v>
      </c>
      <c r="C3466" s="8">
        <v>369</v>
      </c>
      <c r="D3466" s="9">
        <v>152916</v>
      </c>
      <c r="E3466" s="8">
        <v>42.476666666666667</v>
      </c>
      <c r="F3466" s="7">
        <v>4.7963715748268595E-3</v>
      </c>
      <c r="G3466" s="6" t="s">
        <v>6173</v>
      </c>
    </row>
    <row r="3467" spans="1:7">
      <c r="A3467" s="11">
        <v>3466</v>
      </c>
      <c r="B3467" s="10" t="s">
        <v>3514</v>
      </c>
      <c r="C3467" s="8">
        <v>368</v>
      </c>
      <c r="D3467" s="9">
        <v>288157</v>
      </c>
      <c r="E3467" s="8">
        <v>80.043611111111105</v>
      </c>
      <c r="F3467" s="7">
        <v>9.0629088667471824E-3</v>
      </c>
      <c r="G3467" s="6" t="s">
        <v>6173</v>
      </c>
    </row>
    <row r="3468" spans="1:7">
      <c r="A3468" s="11">
        <v>3467</v>
      </c>
      <c r="B3468" s="10" t="s">
        <v>3513</v>
      </c>
      <c r="C3468" s="8">
        <v>368</v>
      </c>
      <c r="D3468" s="9">
        <v>165010</v>
      </c>
      <c r="E3468" s="8">
        <v>45.836111111111109</v>
      </c>
      <c r="F3468" s="7">
        <v>5.1897770732689218E-3</v>
      </c>
      <c r="G3468" s="6" t="s">
        <v>6173</v>
      </c>
    </row>
    <row r="3469" spans="1:7">
      <c r="A3469" s="11">
        <v>3468</v>
      </c>
      <c r="B3469" s="10" t="s">
        <v>3512</v>
      </c>
      <c r="C3469" s="8">
        <v>367</v>
      </c>
      <c r="D3469" s="9">
        <v>804237</v>
      </c>
      <c r="E3469" s="8">
        <v>223.39916666666667</v>
      </c>
      <c r="F3469" s="7">
        <v>2.5363211474417197E-2</v>
      </c>
      <c r="G3469" s="6" t="s">
        <v>6173</v>
      </c>
    </row>
    <row r="3470" spans="1:7">
      <c r="A3470" s="11">
        <v>3469</v>
      </c>
      <c r="B3470" s="10" t="s">
        <v>3511</v>
      </c>
      <c r="C3470" s="8">
        <v>367</v>
      </c>
      <c r="D3470" s="9">
        <v>713871</v>
      </c>
      <c r="E3470" s="8">
        <v>198.29750000000001</v>
      </c>
      <c r="F3470" s="7">
        <v>2.2513340145322431E-2</v>
      </c>
      <c r="G3470" s="6" t="s">
        <v>6173</v>
      </c>
    </row>
    <row r="3471" spans="1:7">
      <c r="A3471" s="11">
        <v>3470</v>
      </c>
      <c r="B3471" s="10" t="s">
        <v>3510</v>
      </c>
      <c r="C3471" s="8">
        <v>367</v>
      </c>
      <c r="D3471" s="9">
        <v>118516</v>
      </c>
      <c r="E3471" s="8">
        <v>32.921111111111109</v>
      </c>
      <c r="F3471" s="7">
        <v>3.7376375012614796E-3</v>
      </c>
      <c r="G3471" s="6" t="s">
        <v>6173</v>
      </c>
    </row>
    <row r="3472" spans="1:7">
      <c r="A3472" s="11">
        <v>3471</v>
      </c>
      <c r="B3472" s="10" t="s">
        <v>3509</v>
      </c>
      <c r="C3472" s="8">
        <v>366</v>
      </c>
      <c r="D3472" s="9">
        <v>223939</v>
      </c>
      <c r="E3472" s="8">
        <v>62.205277777777781</v>
      </c>
      <c r="F3472" s="7">
        <v>7.0816573062133167E-3</v>
      </c>
      <c r="G3472" s="6" t="s">
        <v>6173</v>
      </c>
    </row>
    <row r="3473" spans="1:7">
      <c r="A3473" s="11">
        <v>3472</v>
      </c>
      <c r="B3473" s="10" t="s">
        <v>3508</v>
      </c>
      <c r="C3473" s="8">
        <v>366</v>
      </c>
      <c r="D3473" s="9">
        <v>178702</v>
      </c>
      <c r="E3473" s="8">
        <v>49.639444444444443</v>
      </c>
      <c r="F3473" s="7">
        <v>5.6511207245496867E-3</v>
      </c>
      <c r="G3473" s="6" t="s">
        <v>6173</v>
      </c>
    </row>
    <row r="3474" spans="1:7">
      <c r="A3474" s="11">
        <v>3473</v>
      </c>
      <c r="B3474" s="10" t="s">
        <v>3507</v>
      </c>
      <c r="C3474" s="8">
        <v>366</v>
      </c>
      <c r="D3474" s="9">
        <v>133583</v>
      </c>
      <c r="E3474" s="8">
        <v>37.106388888888887</v>
      </c>
      <c r="F3474" s="7">
        <v>4.2243156749645818E-3</v>
      </c>
      <c r="G3474" s="6" t="s">
        <v>6173</v>
      </c>
    </row>
    <row r="3475" spans="1:7">
      <c r="A3475" s="11">
        <v>3474</v>
      </c>
      <c r="B3475" s="10" t="s">
        <v>3506</v>
      </c>
      <c r="C3475" s="8">
        <v>365</v>
      </c>
      <c r="D3475" s="9">
        <v>1465987</v>
      </c>
      <c r="E3475" s="8">
        <v>407.2186111111111</v>
      </c>
      <c r="F3475" s="7">
        <v>4.6486142820903097E-2</v>
      </c>
      <c r="G3475" s="6" t="s">
        <v>6173</v>
      </c>
    </row>
    <row r="3476" spans="1:7">
      <c r="A3476" s="11">
        <v>3475</v>
      </c>
      <c r="B3476" s="10" t="s">
        <v>3505</v>
      </c>
      <c r="C3476" s="8">
        <v>365</v>
      </c>
      <c r="D3476" s="9">
        <v>1252522</v>
      </c>
      <c r="E3476" s="8">
        <v>347.92277777777775</v>
      </c>
      <c r="F3476" s="7">
        <v>3.9717212075088784E-2</v>
      </c>
      <c r="G3476" s="6" t="s">
        <v>6173</v>
      </c>
    </row>
    <row r="3477" spans="1:7">
      <c r="A3477" s="11">
        <v>3476</v>
      </c>
      <c r="B3477" s="10" t="s">
        <v>3504</v>
      </c>
      <c r="C3477" s="8">
        <v>365</v>
      </c>
      <c r="D3477" s="9">
        <v>685720</v>
      </c>
      <c r="E3477" s="8">
        <v>190.47777777777779</v>
      </c>
      <c r="F3477" s="7">
        <v>2.1744038559107053E-2</v>
      </c>
      <c r="G3477" s="6" t="s">
        <v>6173</v>
      </c>
    </row>
    <row r="3478" spans="1:7">
      <c r="A3478" s="11">
        <v>3477</v>
      </c>
      <c r="B3478" s="10" t="s">
        <v>3503</v>
      </c>
      <c r="C3478" s="8">
        <v>365</v>
      </c>
      <c r="D3478" s="9">
        <v>93331</v>
      </c>
      <c r="E3478" s="8">
        <v>25.925277777777779</v>
      </c>
      <c r="F3478" s="7">
        <v>2.9595065956367324E-3</v>
      </c>
      <c r="G3478" s="6" t="s">
        <v>6173</v>
      </c>
    </row>
    <row r="3479" spans="1:7">
      <c r="A3479" s="11">
        <v>3478</v>
      </c>
      <c r="B3479" s="10" t="s">
        <v>3502</v>
      </c>
      <c r="C3479" s="8">
        <v>364</v>
      </c>
      <c r="D3479" s="9">
        <v>1697314</v>
      </c>
      <c r="E3479" s="8">
        <v>471.47611111111109</v>
      </c>
      <c r="F3479" s="7">
        <v>5.3969335063085065E-2</v>
      </c>
      <c r="G3479" s="6" t="s">
        <v>6173</v>
      </c>
    </row>
    <row r="3480" spans="1:7">
      <c r="A3480" s="11">
        <v>3479</v>
      </c>
      <c r="B3480" s="10" t="s">
        <v>3501</v>
      </c>
      <c r="C3480" s="8">
        <v>364</v>
      </c>
      <c r="D3480" s="9">
        <v>1625706</v>
      </c>
      <c r="E3480" s="8">
        <v>451.58499999999998</v>
      </c>
      <c r="F3480" s="7">
        <v>5.1692422161172168E-2</v>
      </c>
      <c r="G3480" s="6" t="s">
        <v>6173</v>
      </c>
    </row>
    <row r="3481" spans="1:7">
      <c r="A3481" s="11">
        <v>3480</v>
      </c>
      <c r="B3481" s="10" t="s">
        <v>3500</v>
      </c>
      <c r="C3481" s="8">
        <v>363</v>
      </c>
      <c r="D3481" s="9">
        <v>1089854</v>
      </c>
      <c r="E3481" s="8">
        <v>302.73722222222221</v>
      </c>
      <c r="F3481" s="7">
        <v>3.4749451586572798E-2</v>
      </c>
      <c r="G3481" s="6" t="s">
        <v>6173</v>
      </c>
    </row>
    <row r="3482" spans="1:7">
      <c r="A3482" s="11">
        <v>3481</v>
      </c>
      <c r="B3482" s="10" t="s">
        <v>3499</v>
      </c>
      <c r="C3482" s="8">
        <v>363</v>
      </c>
      <c r="D3482" s="9">
        <v>447555</v>
      </c>
      <c r="E3482" s="8">
        <v>124.32083333333334</v>
      </c>
      <c r="F3482" s="7">
        <v>1.4270068105295379E-2</v>
      </c>
      <c r="G3482" s="6" t="s">
        <v>6173</v>
      </c>
    </row>
    <row r="3483" spans="1:7">
      <c r="A3483" s="11">
        <v>3482</v>
      </c>
      <c r="B3483" s="10" t="s">
        <v>3498</v>
      </c>
      <c r="C3483" s="8">
        <v>363</v>
      </c>
      <c r="D3483" s="9">
        <v>255457</v>
      </c>
      <c r="E3483" s="8">
        <v>70.960277777777776</v>
      </c>
      <c r="F3483" s="7">
        <v>8.1451191204979078E-3</v>
      </c>
      <c r="G3483" s="6" t="s">
        <v>6173</v>
      </c>
    </row>
    <row r="3484" spans="1:7">
      <c r="A3484" s="11">
        <v>3483</v>
      </c>
      <c r="B3484" s="10" t="s">
        <v>3497</v>
      </c>
      <c r="C3484" s="8">
        <v>363</v>
      </c>
      <c r="D3484" s="9">
        <v>173821</v>
      </c>
      <c r="E3484" s="8">
        <v>48.283611111111114</v>
      </c>
      <c r="F3484" s="7">
        <v>5.5421959493929191E-3</v>
      </c>
      <c r="G3484" s="6" t="s">
        <v>6173</v>
      </c>
    </row>
    <row r="3485" spans="1:7">
      <c r="A3485" s="11">
        <v>3484</v>
      </c>
      <c r="B3485" s="10" t="s">
        <v>3496</v>
      </c>
      <c r="C3485" s="8">
        <v>362</v>
      </c>
      <c r="D3485" s="9">
        <v>999717</v>
      </c>
      <c r="E3485" s="8">
        <v>277.69916666666666</v>
      </c>
      <c r="F3485" s="7">
        <v>3.1963532074892574E-2</v>
      </c>
      <c r="G3485" s="6" t="s">
        <v>6173</v>
      </c>
    </row>
    <row r="3486" spans="1:7">
      <c r="A3486" s="11">
        <v>3485</v>
      </c>
      <c r="B3486" s="10" t="s">
        <v>3495</v>
      </c>
      <c r="C3486" s="8">
        <v>362</v>
      </c>
      <c r="D3486" s="9">
        <v>206592</v>
      </c>
      <c r="E3486" s="8">
        <v>57.386666666666663</v>
      </c>
      <c r="F3486" s="7">
        <v>6.6052793124616324E-3</v>
      </c>
      <c r="G3486" s="6" t="s">
        <v>6173</v>
      </c>
    </row>
    <row r="3487" spans="1:7">
      <c r="A3487" s="11">
        <v>3486</v>
      </c>
      <c r="B3487" s="10" t="s">
        <v>3494</v>
      </c>
      <c r="C3487" s="8">
        <v>361</v>
      </c>
      <c r="D3487" s="9">
        <v>1844189</v>
      </c>
      <c r="E3487" s="8">
        <v>512.27472222222218</v>
      </c>
      <c r="F3487" s="7">
        <v>5.9126814660921304E-2</v>
      </c>
      <c r="G3487" s="6" t="s">
        <v>6173</v>
      </c>
    </row>
    <row r="3488" spans="1:7">
      <c r="A3488" s="11">
        <v>3487</v>
      </c>
      <c r="B3488" s="10" t="s">
        <v>3493</v>
      </c>
      <c r="C3488" s="8">
        <v>361</v>
      </c>
      <c r="D3488" s="9">
        <v>713892</v>
      </c>
      <c r="E3488" s="8">
        <v>198.30333333333334</v>
      </c>
      <c r="F3488" s="7">
        <v>2.2888196368113265E-2</v>
      </c>
      <c r="G3488" s="6" t="s">
        <v>6173</v>
      </c>
    </row>
    <row r="3489" spans="1:7">
      <c r="A3489" s="11">
        <v>3488</v>
      </c>
      <c r="B3489" s="10" t="s">
        <v>3492</v>
      </c>
      <c r="C3489" s="8">
        <v>360</v>
      </c>
      <c r="D3489" s="9">
        <v>749712</v>
      </c>
      <c r="E3489" s="8">
        <v>208.25333333333333</v>
      </c>
      <c r="F3489" s="7">
        <v>2.4103395061728393E-2</v>
      </c>
      <c r="G3489" s="6" t="s">
        <v>6173</v>
      </c>
    </row>
    <row r="3490" spans="1:7">
      <c r="A3490" s="11">
        <v>3489</v>
      </c>
      <c r="B3490" s="10" t="s">
        <v>3491</v>
      </c>
      <c r="C3490" s="8">
        <v>360</v>
      </c>
      <c r="D3490" s="9">
        <v>473596</v>
      </c>
      <c r="E3490" s="8">
        <v>131.55444444444444</v>
      </c>
      <c r="F3490" s="7">
        <v>1.5226208847736627E-2</v>
      </c>
      <c r="G3490" s="6" t="s">
        <v>6173</v>
      </c>
    </row>
    <row r="3491" spans="1:7">
      <c r="A3491" s="11">
        <v>3490</v>
      </c>
      <c r="B3491" s="10" t="s">
        <v>3490</v>
      </c>
      <c r="C3491" s="8">
        <v>359</v>
      </c>
      <c r="D3491" s="9">
        <v>1126129</v>
      </c>
      <c r="E3491" s="8">
        <v>312.81361111111113</v>
      </c>
      <c r="F3491" s="7">
        <v>3.6306129423295162E-2</v>
      </c>
      <c r="G3491" s="6" t="s">
        <v>6173</v>
      </c>
    </row>
    <row r="3492" spans="1:7">
      <c r="A3492" s="11">
        <v>3491</v>
      </c>
      <c r="B3492" s="10" t="s">
        <v>3489</v>
      </c>
      <c r="C3492" s="8">
        <v>359</v>
      </c>
      <c r="D3492" s="9">
        <v>231388</v>
      </c>
      <c r="E3492" s="8">
        <v>64.274444444444441</v>
      </c>
      <c r="F3492" s="7">
        <v>7.4598937377488919E-3</v>
      </c>
      <c r="G3492" s="6" t="s">
        <v>6173</v>
      </c>
    </row>
    <row r="3493" spans="1:7">
      <c r="A3493" s="11">
        <v>3492</v>
      </c>
      <c r="B3493" s="10" t="s">
        <v>3488</v>
      </c>
      <c r="C3493" s="8">
        <v>358</v>
      </c>
      <c r="D3493" s="9">
        <v>191353</v>
      </c>
      <c r="E3493" s="8">
        <v>53.153611111111111</v>
      </c>
      <c r="F3493" s="7">
        <v>6.1864072522242923E-3</v>
      </c>
      <c r="G3493" s="6" t="s">
        <v>6173</v>
      </c>
    </row>
    <row r="3494" spans="1:7">
      <c r="A3494" s="11">
        <v>3493</v>
      </c>
      <c r="B3494" s="10" t="s">
        <v>3487</v>
      </c>
      <c r="C3494" s="8">
        <v>357</v>
      </c>
      <c r="D3494" s="9">
        <v>1058523</v>
      </c>
      <c r="E3494" s="8">
        <v>294.03416666666669</v>
      </c>
      <c r="F3494" s="7">
        <v>3.4317713196389668E-2</v>
      </c>
      <c r="G3494" s="6" t="s">
        <v>6173</v>
      </c>
    </row>
    <row r="3495" spans="1:7">
      <c r="A3495" s="11">
        <v>3494</v>
      </c>
      <c r="B3495" s="10" t="s">
        <v>3486</v>
      </c>
      <c r="C3495" s="8">
        <v>357</v>
      </c>
      <c r="D3495" s="9">
        <v>843179</v>
      </c>
      <c r="E3495" s="8">
        <v>234.2163888888889</v>
      </c>
      <c r="F3495" s="7">
        <v>2.7336179842307295E-2</v>
      </c>
      <c r="G3495" s="6" t="s">
        <v>6173</v>
      </c>
    </row>
    <row r="3496" spans="1:7">
      <c r="A3496" s="11">
        <v>3495</v>
      </c>
      <c r="B3496" s="10" t="s">
        <v>3485</v>
      </c>
      <c r="C3496" s="8">
        <v>357</v>
      </c>
      <c r="D3496" s="9">
        <v>476007</v>
      </c>
      <c r="E3496" s="8">
        <v>132.22416666666666</v>
      </c>
      <c r="F3496" s="7">
        <v>1.5432325708061002E-2</v>
      </c>
      <c r="G3496" s="6" t="s">
        <v>6173</v>
      </c>
    </row>
    <row r="3497" spans="1:7">
      <c r="A3497" s="11">
        <v>3496</v>
      </c>
      <c r="B3497" s="10" t="s">
        <v>3484</v>
      </c>
      <c r="C3497" s="8">
        <v>357</v>
      </c>
      <c r="D3497" s="9">
        <v>322278</v>
      </c>
      <c r="E3497" s="8">
        <v>89.521666666666661</v>
      </c>
      <c r="F3497" s="7">
        <v>1.0448373793962028E-2</v>
      </c>
      <c r="G3497" s="6" t="s">
        <v>6173</v>
      </c>
    </row>
    <row r="3498" spans="1:7">
      <c r="A3498" s="11">
        <v>3497</v>
      </c>
      <c r="B3498" s="10" t="s">
        <v>3483</v>
      </c>
      <c r="C3498" s="8">
        <v>357</v>
      </c>
      <c r="D3498" s="9">
        <v>229920</v>
      </c>
      <c r="E3498" s="8">
        <v>63.866666666666667</v>
      </c>
      <c r="F3498" s="7">
        <v>7.4540927482103945E-3</v>
      </c>
      <c r="G3498" s="6" t="s">
        <v>6173</v>
      </c>
    </row>
    <row r="3499" spans="1:7">
      <c r="A3499" s="11">
        <v>3498</v>
      </c>
      <c r="B3499" s="10" t="s">
        <v>3482</v>
      </c>
      <c r="C3499" s="8">
        <v>356</v>
      </c>
      <c r="D3499" s="9">
        <v>1827123</v>
      </c>
      <c r="E3499" s="8">
        <v>507.53416666666669</v>
      </c>
      <c r="F3499" s="7">
        <v>5.9402407147315858E-2</v>
      </c>
      <c r="G3499" s="6" t="s">
        <v>6173</v>
      </c>
    </row>
    <row r="3500" spans="1:7">
      <c r="A3500" s="11">
        <v>3499</v>
      </c>
      <c r="B3500" s="10" t="s">
        <v>3481</v>
      </c>
      <c r="C3500" s="8">
        <v>356</v>
      </c>
      <c r="D3500" s="9">
        <v>1042652</v>
      </c>
      <c r="E3500" s="8">
        <v>289.62555555555554</v>
      </c>
      <c r="F3500" s="7">
        <v>3.3898122138992924E-2</v>
      </c>
      <c r="G3500" s="6" t="s">
        <v>6173</v>
      </c>
    </row>
    <row r="3501" spans="1:7">
      <c r="A3501" s="11">
        <v>3500</v>
      </c>
      <c r="B3501" s="10" t="s">
        <v>3480</v>
      </c>
      <c r="C3501" s="8">
        <v>356</v>
      </c>
      <c r="D3501" s="9">
        <v>618728</v>
      </c>
      <c r="E3501" s="8">
        <v>171.86888888888888</v>
      </c>
      <c r="F3501" s="7">
        <v>2.011574074074074E-2</v>
      </c>
      <c r="G3501" s="6" t="s">
        <v>6173</v>
      </c>
    </row>
    <row r="3502" spans="1:7">
      <c r="A3502" s="11">
        <v>3501</v>
      </c>
      <c r="B3502" s="10" t="s">
        <v>3479</v>
      </c>
      <c r="C3502" s="8">
        <v>356</v>
      </c>
      <c r="D3502" s="9">
        <v>335814</v>
      </c>
      <c r="E3502" s="8">
        <v>93.281666666666666</v>
      </c>
      <c r="F3502" s="7">
        <v>1.0917798064918851E-2</v>
      </c>
      <c r="G3502" s="6" t="s">
        <v>6173</v>
      </c>
    </row>
    <row r="3503" spans="1:7">
      <c r="A3503" s="11">
        <v>3502</v>
      </c>
      <c r="B3503" s="10" t="s">
        <v>3478</v>
      </c>
      <c r="C3503" s="8">
        <v>356</v>
      </c>
      <c r="D3503" s="9">
        <v>309450</v>
      </c>
      <c r="E3503" s="8">
        <v>85.958333333333329</v>
      </c>
      <c r="F3503" s="7">
        <v>1.0060666354556803E-2</v>
      </c>
      <c r="G3503" s="6" t="s">
        <v>6173</v>
      </c>
    </row>
    <row r="3504" spans="1:7">
      <c r="A3504" s="11">
        <v>3503</v>
      </c>
      <c r="B3504" s="10" t="s">
        <v>3477</v>
      </c>
      <c r="C3504" s="8">
        <v>356</v>
      </c>
      <c r="D3504" s="9">
        <v>84345</v>
      </c>
      <c r="E3504" s="8">
        <v>23.429166666666667</v>
      </c>
      <c r="F3504" s="7">
        <v>2.7421777465667912E-3</v>
      </c>
      <c r="G3504" s="6" t="s">
        <v>6173</v>
      </c>
    </row>
    <row r="3505" spans="1:7">
      <c r="A3505" s="11">
        <v>3504</v>
      </c>
      <c r="B3505" s="10" t="s">
        <v>3476</v>
      </c>
      <c r="C3505" s="8">
        <v>355</v>
      </c>
      <c r="D3505" s="9">
        <v>881161</v>
      </c>
      <c r="E3505" s="8">
        <v>244.76694444444445</v>
      </c>
      <c r="F3505" s="7">
        <v>2.8728514606155456E-2</v>
      </c>
      <c r="G3505" s="6" t="s">
        <v>6173</v>
      </c>
    </row>
    <row r="3506" spans="1:7">
      <c r="A3506" s="11">
        <v>3505</v>
      </c>
      <c r="B3506" s="10" t="s">
        <v>3475</v>
      </c>
      <c r="C3506" s="8">
        <v>355</v>
      </c>
      <c r="D3506" s="9">
        <v>326856</v>
      </c>
      <c r="E3506" s="8">
        <v>90.793333333333337</v>
      </c>
      <c r="F3506" s="7">
        <v>1.0656494522691707E-2</v>
      </c>
      <c r="G3506" s="6" t="s">
        <v>6173</v>
      </c>
    </row>
    <row r="3507" spans="1:7">
      <c r="A3507" s="11">
        <v>3506</v>
      </c>
      <c r="B3507" s="10" t="s">
        <v>3474</v>
      </c>
      <c r="C3507" s="8">
        <v>355</v>
      </c>
      <c r="D3507" s="9">
        <v>273443</v>
      </c>
      <c r="E3507" s="8">
        <v>75.956388888888895</v>
      </c>
      <c r="F3507" s="7">
        <v>8.9150691184141893E-3</v>
      </c>
      <c r="G3507" s="6" t="s">
        <v>6173</v>
      </c>
    </row>
    <row r="3508" spans="1:7">
      <c r="A3508" s="11">
        <v>3507</v>
      </c>
      <c r="B3508" s="10" t="s">
        <v>3473</v>
      </c>
      <c r="C3508" s="8">
        <v>354</v>
      </c>
      <c r="D3508" s="9">
        <v>836295</v>
      </c>
      <c r="E3508" s="8">
        <v>232.30416666666667</v>
      </c>
      <c r="F3508" s="7">
        <v>2.7342769146264909E-2</v>
      </c>
      <c r="G3508" s="6" t="s">
        <v>6173</v>
      </c>
    </row>
    <row r="3509" spans="1:7">
      <c r="A3509" s="11">
        <v>3508</v>
      </c>
      <c r="B3509" s="10" t="s">
        <v>3472</v>
      </c>
      <c r="C3509" s="8">
        <v>354</v>
      </c>
      <c r="D3509" s="9">
        <v>529352</v>
      </c>
      <c r="E3509" s="8">
        <v>147.04222222222222</v>
      </c>
      <c r="F3509" s="7">
        <v>1.7307229545930111E-2</v>
      </c>
      <c r="G3509" s="6" t="s">
        <v>6173</v>
      </c>
    </row>
    <row r="3510" spans="1:7">
      <c r="A3510" s="11">
        <v>3509</v>
      </c>
      <c r="B3510" s="10" t="s">
        <v>3471</v>
      </c>
      <c r="C3510" s="8">
        <v>354</v>
      </c>
      <c r="D3510" s="9">
        <v>383756</v>
      </c>
      <c r="E3510" s="8">
        <v>106.59888888888889</v>
      </c>
      <c r="F3510" s="7">
        <v>1.2546950198786358E-2</v>
      </c>
      <c r="G3510" s="6" t="s">
        <v>6173</v>
      </c>
    </row>
    <row r="3511" spans="1:7">
      <c r="A3511" s="11">
        <v>3510</v>
      </c>
      <c r="B3511" s="10" t="s">
        <v>3470</v>
      </c>
      <c r="C3511" s="8">
        <v>353</v>
      </c>
      <c r="D3511" s="9">
        <v>587399</v>
      </c>
      <c r="E3511" s="8">
        <v>163.16638888888889</v>
      </c>
      <c r="F3511" s="7">
        <v>1.9259488773476025E-2</v>
      </c>
      <c r="G3511" s="6" t="s">
        <v>6173</v>
      </c>
    </row>
    <row r="3512" spans="1:7">
      <c r="A3512" s="11">
        <v>3511</v>
      </c>
      <c r="B3512" s="10" t="s">
        <v>3469</v>
      </c>
      <c r="C3512" s="8">
        <v>353</v>
      </c>
      <c r="D3512" s="9">
        <v>486312</v>
      </c>
      <c r="E3512" s="8">
        <v>135.08666666666667</v>
      </c>
      <c r="F3512" s="7">
        <v>1.5945073969153289E-2</v>
      </c>
      <c r="G3512" s="6" t="s">
        <v>6173</v>
      </c>
    </row>
    <row r="3513" spans="1:7">
      <c r="A3513" s="11">
        <v>3512</v>
      </c>
      <c r="B3513" s="10" t="s">
        <v>3468</v>
      </c>
      <c r="C3513" s="8">
        <v>352</v>
      </c>
      <c r="D3513" s="9">
        <v>657329</v>
      </c>
      <c r="E3513" s="8">
        <v>182.5913888888889</v>
      </c>
      <c r="F3513" s="7">
        <v>2.1613564025673399E-2</v>
      </c>
      <c r="G3513" s="6" t="s">
        <v>6173</v>
      </c>
    </row>
    <row r="3514" spans="1:7">
      <c r="A3514" s="11">
        <v>3513</v>
      </c>
      <c r="B3514" s="10" t="s">
        <v>3467</v>
      </c>
      <c r="C3514" s="8">
        <v>351</v>
      </c>
      <c r="D3514" s="9">
        <v>726848</v>
      </c>
      <c r="E3514" s="8">
        <v>201.90222222222224</v>
      </c>
      <c r="F3514" s="7">
        <v>2.3967500263796557E-2</v>
      </c>
      <c r="G3514" s="6" t="s">
        <v>6173</v>
      </c>
    </row>
    <row r="3515" spans="1:7">
      <c r="A3515" s="11">
        <v>3514</v>
      </c>
      <c r="B3515" s="10" t="s">
        <v>3466</v>
      </c>
      <c r="C3515" s="8">
        <v>351</v>
      </c>
      <c r="D3515" s="9">
        <v>435415</v>
      </c>
      <c r="E3515" s="8">
        <v>120.94861111111111</v>
      </c>
      <c r="F3515" s="7">
        <v>1.4357622401603883E-2</v>
      </c>
      <c r="G3515" s="6" t="s">
        <v>6173</v>
      </c>
    </row>
    <row r="3516" spans="1:7">
      <c r="A3516" s="11">
        <v>3515</v>
      </c>
      <c r="B3516" s="10" t="s">
        <v>3465</v>
      </c>
      <c r="C3516" s="8">
        <v>351</v>
      </c>
      <c r="D3516" s="9">
        <v>428785</v>
      </c>
      <c r="E3516" s="8">
        <v>119.10694444444445</v>
      </c>
      <c r="F3516" s="7">
        <v>1.413900100242693E-2</v>
      </c>
      <c r="G3516" s="6" t="s">
        <v>6173</v>
      </c>
    </row>
    <row r="3517" spans="1:7">
      <c r="A3517" s="11">
        <v>3516</v>
      </c>
      <c r="B3517" s="10" t="s">
        <v>3464</v>
      </c>
      <c r="C3517" s="8">
        <v>351</v>
      </c>
      <c r="D3517" s="9">
        <v>142358</v>
      </c>
      <c r="E3517" s="8">
        <v>39.543888888888887</v>
      </c>
      <c r="F3517" s="7">
        <v>4.6941938377123562E-3</v>
      </c>
      <c r="G3517" s="6" t="s">
        <v>6173</v>
      </c>
    </row>
    <row r="3518" spans="1:7">
      <c r="A3518" s="11">
        <v>3517</v>
      </c>
      <c r="B3518" s="10" t="s">
        <v>3463</v>
      </c>
      <c r="C3518" s="8">
        <v>349</v>
      </c>
      <c r="D3518" s="9">
        <v>1301323</v>
      </c>
      <c r="E3518" s="8">
        <v>361.47861111111109</v>
      </c>
      <c r="F3518" s="7">
        <v>4.3156472195691395E-2</v>
      </c>
      <c r="G3518" s="6" t="s">
        <v>6173</v>
      </c>
    </row>
    <row r="3519" spans="1:7">
      <c r="A3519" s="11">
        <v>3518</v>
      </c>
      <c r="B3519" s="10" t="s">
        <v>3462</v>
      </c>
      <c r="C3519" s="8">
        <v>349</v>
      </c>
      <c r="D3519" s="9">
        <v>594046</v>
      </c>
      <c r="E3519" s="8">
        <v>165.01277777777779</v>
      </c>
      <c r="F3519" s="7">
        <v>1.970066592380346E-2</v>
      </c>
      <c r="G3519" s="6" t="s">
        <v>6173</v>
      </c>
    </row>
    <row r="3520" spans="1:7">
      <c r="A3520" s="11">
        <v>3519</v>
      </c>
      <c r="B3520" s="10" t="s">
        <v>3461</v>
      </c>
      <c r="C3520" s="8">
        <v>349</v>
      </c>
      <c r="D3520" s="9">
        <v>377691</v>
      </c>
      <c r="E3520" s="8">
        <v>104.91416666666667</v>
      </c>
      <c r="F3520" s="7">
        <v>1.2525569086278256E-2</v>
      </c>
      <c r="G3520" s="6" t="s">
        <v>6173</v>
      </c>
    </row>
    <row r="3521" spans="1:7">
      <c r="A3521" s="11">
        <v>3520</v>
      </c>
      <c r="B3521" s="10" t="s">
        <v>3460</v>
      </c>
      <c r="C3521" s="8">
        <v>348</v>
      </c>
      <c r="D3521" s="9">
        <v>6934245</v>
      </c>
      <c r="E3521" s="8">
        <v>1926.1791666666666</v>
      </c>
      <c r="F3521" s="7">
        <v>0.23062490022349935</v>
      </c>
      <c r="G3521" s="6" t="s">
        <v>6173</v>
      </c>
    </row>
    <row r="3522" spans="1:7">
      <c r="A3522" s="11">
        <v>3521</v>
      </c>
      <c r="B3522" s="10" t="s">
        <v>3459</v>
      </c>
      <c r="C3522" s="8">
        <v>348</v>
      </c>
      <c r="D3522" s="9">
        <v>691573</v>
      </c>
      <c r="E3522" s="8">
        <v>192.10361111111112</v>
      </c>
      <c r="F3522" s="7">
        <v>2.3000911292039166E-2</v>
      </c>
      <c r="G3522" s="6" t="s">
        <v>6173</v>
      </c>
    </row>
    <row r="3523" spans="1:7">
      <c r="A3523" s="11">
        <v>3522</v>
      </c>
      <c r="B3523" s="10" t="s">
        <v>3458</v>
      </c>
      <c r="C3523" s="8">
        <v>348</v>
      </c>
      <c r="D3523" s="9">
        <v>525082</v>
      </c>
      <c r="E3523" s="8">
        <v>145.85611111111112</v>
      </c>
      <c r="F3523" s="7">
        <v>1.7463614836100469E-2</v>
      </c>
      <c r="G3523" s="6" t="s">
        <v>6173</v>
      </c>
    </row>
    <row r="3524" spans="1:7">
      <c r="A3524" s="11">
        <v>3523</v>
      </c>
      <c r="B3524" s="10" t="s">
        <v>3457</v>
      </c>
      <c r="C3524" s="8">
        <v>348</v>
      </c>
      <c r="D3524" s="9">
        <v>300090</v>
      </c>
      <c r="E3524" s="8">
        <v>83.358333333333334</v>
      </c>
      <c r="F3524" s="7">
        <v>9.9806433588761172E-3</v>
      </c>
      <c r="G3524" s="6" t="s">
        <v>6173</v>
      </c>
    </row>
    <row r="3525" spans="1:7">
      <c r="A3525" s="11">
        <v>3524</v>
      </c>
      <c r="B3525" s="10" t="s">
        <v>3456</v>
      </c>
      <c r="C3525" s="8">
        <v>348</v>
      </c>
      <c r="D3525" s="9">
        <v>288910</v>
      </c>
      <c r="E3525" s="8">
        <v>80.25277777777778</v>
      </c>
      <c r="F3525" s="7">
        <v>9.6088095998297131E-3</v>
      </c>
      <c r="G3525" s="6" t="s">
        <v>6173</v>
      </c>
    </row>
    <row r="3526" spans="1:7">
      <c r="A3526" s="11">
        <v>3525</v>
      </c>
      <c r="B3526" s="10" t="s">
        <v>3455</v>
      </c>
      <c r="C3526" s="8">
        <v>348</v>
      </c>
      <c r="D3526" s="9">
        <v>280409</v>
      </c>
      <c r="E3526" s="8">
        <v>77.891388888888883</v>
      </c>
      <c r="F3526" s="7">
        <v>9.3260762558535545E-3</v>
      </c>
      <c r="G3526" s="6" t="s">
        <v>6173</v>
      </c>
    </row>
    <row r="3527" spans="1:7">
      <c r="A3527" s="11">
        <v>3526</v>
      </c>
      <c r="B3527" s="10" t="s">
        <v>3454</v>
      </c>
      <c r="C3527" s="8">
        <v>347</v>
      </c>
      <c r="D3527" s="9">
        <v>2664241</v>
      </c>
      <c r="E3527" s="8">
        <v>740.0669444444444</v>
      </c>
      <c r="F3527" s="7">
        <v>8.8864906873732524E-2</v>
      </c>
      <c r="G3527" s="6" t="s">
        <v>6173</v>
      </c>
    </row>
    <row r="3528" spans="1:7">
      <c r="A3528" s="11">
        <v>3527</v>
      </c>
      <c r="B3528" s="10" t="s">
        <v>3453</v>
      </c>
      <c r="C3528" s="8">
        <v>347</v>
      </c>
      <c r="D3528" s="9">
        <v>1536669</v>
      </c>
      <c r="E3528" s="8">
        <v>426.85250000000002</v>
      </c>
      <c r="F3528" s="7">
        <v>5.1255103266090292E-2</v>
      </c>
      <c r="G3528" s="6" t="s">
        <v>6173</v>
      </c>
    </row>
    <row r="3529" spans="1:7">
      <c r="A3529" s="11">
        <v>3528</v>
      </c>
      <c r="B3529" s="10" t="s">
        <v>3452</v>
      </c>
      <c r="C3529" s="8">
        <v>347</v>
      </c>
      <c r="D3529" s="9">
        <v>509913</v>
      </c>
      <c r="E3529" s="8">
        <v>141.64250000000001</v>
      </c>
      <c r="F3529" s="7">
        <v>1.7007985110470698E-2</v>
      </c>
      <c r="G3529" s="6" t="s">
        <v>6173</v>
      </c>
    </row>
    <row r="3530" spans="1:7">
      <c r="A3530" s="11">
        <v>3529</v>
      </c>
      <c r="B3530" s="10" t="s">
        <v>3451</v>
      </c>
      <c r="C3530" s="8">
        <v>347</v>
      </c>
      <c r="D3530" s="9">
        <v>428238</v>
      </c>
      <c r="E3530" s="8">
        <v>118.955</v>
      </c>
      <c r="F3530" s="7">
        <v>1.4283741594620555E-2</v>
      </c>
      <c r="G3530" s="6" t="s">
        <v>6173</v>
      </c>
    </row>
    <row r="3531" spans="1:7">
      <c r="A3531" s="11">
        <v>3530</v>
      </c>
      <c r="B3531" s="10" t="s">
        <v>3450</v>
      </c>
      <c r="C3531" s="8">
        <v>347</v>
      </c>
      <c r="D3531" s="9">
        <v>427929</v>
      </c>
      <c r="E3531" s="8">
        <v>118.86916666666667</v>
      </c>
      <c r="F3531" s="7">
        <v>1.4273434998398976E-2</v>
      </c>
      <c r="G3531" s="6" t="s">
        <v>6173</v>
      </c>
    </row>
    <row r="3532" spans="1:7">
      <c r="A3532" s="11">
        <v>3531</v>
      </c>
      <c r="B3532" s="10" t="s">
        <v>3449</v>
      </c>
      <c r="C3532" s="8">
        <v>347</v>
      </c>
      <c r="D3532" s="9">
        <v>343672</v>
      </c>
      <c r="E3532" s="8">
        <v>95.464444444444439</v>
      </c>
      <c r="F3532" s="7">
        <v>1.1463069697940016E-2</v>
      </c>
      <c r="G3532" s="6" t="s">
        <v>6173</v>
      </c>
    </row>
    <row r="3533" spans="1:7">
      <c r="A3533" s="11">
        <v>3532</v>
      </c>
      <c r="B3533" s="10" t="s">
        <v>3642</v>
      </c>
      <c r="C3533" s="8">
        <v>347</v>
      </c>
      <c r="D3533" s="9">
        <v>174891</v>
      </c>
      <c r="E3533" s="8">
        <v>48.580833333333331</v>
      </c>
      <c r="F3533" s="7">
        <v>5.8334333973743191E-3</v>
      </c>
      <c r="G3533" s="6" t="s">
        <v>6173</v>
      </c>
    </row>
    <row r="3534" spans="1:7">
      <c r="A3534" s="11">
        <v>3533</v>
      </c>
      <c r="B3534" s="10" t="s">
        <v>3641</v>
      </c>
      <c r="C3534" s="8">
        <v>346</v>
      </c>
      <c r="D3534" s="9">
        <v>1235004</v>
      </c>
      <c r="E3534" s="8">
        <v>343.05666666666667</v>
      </c>
      <c r="F3534" s="7">
        <v>4.131221901091843E-2</v>
      </c>
      <c r="G3534" s="6" t="s">
        <v>6173</v>
      </c>
    </row>
    <row r="3535" spans="1:7">
      <c r="A3535" s="11">
        <v>3534</v>
      </c>
      <c r="B3535" s="10" t="s">
        <v>3640</v>
      </c>
      <c r="C3535" s="8">
        <v>346</v>
      </c>
      <c r="D3535" s="9">
        <v>1094043</v>
      </c>
      <c r="E3535" s="8">
        <v>303.90083333333331</v>
      </c>
      <c r="F3535" s="7">
        <v>3.6596921162491969E-2</v>
      </c>
      <c r="G3535" s="6" t="s">
        <v>6173</v>
      </c>
    </row>
    <row r="3536" spans="1:7">
      <c r="A3536" s="11">
        <v>3535</v>
      </c>
      <c r="B3536" s="10" t="s">
        <v>3639</v>
      </c>
      <c r="C3536" s="8">
        <v>346</v>
      </c>
      <c r="D3536" s="9">
        <v>495369</v>
      </c>
      <c r="E3536" s="8">
        <v>137.60249999999999</v>
      </c>
      <c r="F3536" s="7">
        <v>1.6570628612716763E-2</v>
      </c>
      <c r="G3536" s="6" t="s">
        <v>6173</v>
      </c>
    </row>
    <row r="3537" spans="1:7">
      <c r="A3537" s="11">
        <v>3536</v>
      </c>
      <c r="B3537" s="10" t="s">
        <v>3638</v>
      </c>
      <c r="C3537" s="8">
        <v>346</v>
      </c>
      <c r="D3537" s="9">
        <v>340344</v>
      </c>
      <c r="E3537" s="8">
        <v>94.54</v>
      </c>
      <c r="F3537" s="7">
        <v>1.1384874759152215E-2</v>
      </c>
      <c r="G3537" s="6" t="s">
        <v>6173</v>
      </c>
    </row>
    <row r="3538" spans="1:7">
      <c r="A3538" s="11">
        <v>3537</v>
      </c>
      <c r="B3538" s="10" t="s">
        <v>3637</v>
      </c>
      <c r="C3538" s="8">
        <v>346</v>
      </c>
      <c r="D3538" s="9">
        <v>292625</v>
      </c>
      <c r="E3538" s="8">
        <v>81.284722222222229</v>
      </c>
      <c r="F3538" s="7">
        <v>9.788622618283024E-3</v>
      </c>
      <c r="G3538" s="6" t="s">
        <v>6173</v>
      </c>
    </row>
    <row r="3539" spans="1:7">
      <c r="A3539" s="11">
        <v>3538</v>
      </c>
      <c r="B3539" s="10" t="s">
        <v>3636</v>
      </c>
      <c r="C3539" s="8">
        <v>345</v>
      </c>
      <c r="D3539" s="9">
        <v>573173</v>
      </c>
      <c r="E3539" s="8">
        <v>159.21472222222224</v>
      </c>
      <c r="F3539" s="7">
        <v>1.9228831186258722E-2</v>
      </c>
      <c r="G3539" s="6" t="s">
        <v>6173</v>
      </c>
    </row>
    <row r="3540" spans="1:7">
      <c r="A3540" s="11">
        <v>3539</v>
      </c>
      <c r="B3540" s="10" t="s">
        <v>3635</v>
      </c>
      <c r="C3540" s="8">
        <v>345</v>
      </c>
      <c r="D3540" s="9">
        <v>400119</v>
      </c>
      <c r="E3540" s="8">
        <v>111.14416666666666</v>
      </c>
      <c r="F3540" s="7">
        <v>1.3423208534621579E-2</v>
      </c>
      <c r="G3540" s="6" t="s">
        <v>6173</v>
      </c>
    </row>
    <row r="3541" spans="1:7">
      <c r="A3541" s="11">
        <v>3540</v>
      </c>
      <c r="B3541" s="10" t="s">
        <v>3634</v>
      </c>
      <c r="C3541" s="8">
        <v>344</v>
      </c>
      <c r="D3541" s="9">
        <v>13462029</v>
      </c>
      <c r="E3541" s="8">
        <v>3739.4524999999999</v>
      </c>
      <c r="F3541" s="7">
        <v>0.45293756056201545</v>
      </c>
      <c r="G3541" s="6" t="s">
        <v>6173</v>
      </c>
    </row>
    <row r="3542" spans="1:7">
      <c r="A3542" s="11">
        <v>3541</v>
      </c>
      <c r="B3542" s="10" t="s">
        <v>3633</v>
      </c>
      <c r="C3542" s="8">
        <v>344</v>
      </c>
      <c r="D3542" s="9">
        <v>814943</v>
      </c>
      <c r="E3542" s="8">
        <v>226.37305555555557</v>
      </c>
      <c r="F3542" s="7">
        <v>2.7419217000430665E-2</v>
      </c>
      <c r="G3542" s="6" t="s">
        <v>6173</v>
      </c>
    </row>
    <row r="3543" spans="1:7">
      <c r="A3543" s="11">
        <v>3542</v>
      </c>
      <c r="B3543" s="10" t="s">
        <v>3632</v>
      </c>
      <c r="C3543" s="8">
        <v>342</v>
      </c>
      <c r="D3543" s="9">
        <v>591901</v>
      </c>
      <c r="E3543" s="8">
        <v>164.41694444444445</v>
      </c>
      <c r="F3543" s="7">
        <v>2.0031304147714965E-2</v>
      </c>
      <c r="G3543" s="6" t="s">
        <v>6173</v>
      </c>
    </row>
    <row r="3544" spans="1:7">
      <c r="A3544" s="11">
        <v>3543</v>
      </c>
      <c r="B3544" s="10" t="s">
        <v>3631</v>
      </c>
      <c r="C3544" s="8">
        <v>341</v>
      </c>
      <c r="D3544" s="9">
        <v>537661</v>
      </c>
      <c r="E3544" s="8">
        <v>149.35027777777779</v>
      </c>
      <c r="F3544" s="7">
        <v>1.8249056424459651E-2</v>
      </c>
      <c r="G3544" s="6" t="s">
        <v>6173</v>
      </c>
    </row>
    <row r="3545" spans="1:7">
      <c r="A3545" s="11">
        <v>3544</v>
      </c>
      <c r="B3545" s="10" t="s">
        <v>3630</v>
      </c>
      <c r="C3545" s="8">
        <v>341</v>
      </c>
      <c r="D3545" s="9">
        <v>331503</v>
      </c>
      <c r="E3545" s="8">
        <v>92.084166666666661</v>
      </c>
      <c r="F3545" s="7">
        <v>1.1251731019876181E-2</v>
      </c>
      <c r="G3545" s="6" t="s">
        <v>6173</v>
      </c>
    </row>
    <row r="3546" spans="1:7">
      <c r="A3546" s="11">
        <v>3545</v>
      </c>
      <c r="B3546" s="10" t="s">
        <v>3629</v>
      </c>
      <c r="C3546" s="8">
        <v>340</v>
      </c>
      <c r="D3546" s="9">
        <v>347898</v>
      </c>
      <c r="E3546" s="8">
        <v>96.638333333333335</v>
      </c>
      <c r="F3546" s="7">
        <v>1.1842933006535949E-2</v>
      </c>
      <c r="G3546" s="6" t="s">
        <v>6173</v>
      </c>
    </row>
    <row r="3547" spans="1:7">
      <c r="A3547" s="11">
        <v>3546</v>
      </c>
      <c r="B3547" s="10" t="s">
        <v>3628</v>
      </c>
      <c r="C3547" s="8">
        <v>340</v>
      </c>
      <c r="D3547" s="9">
        <v>68103</v>
      </c>
      <c r="E3547" s="8">
        <v>18.9175</v>
      </c>
      <c r="F3547" s="7">
        <v>2.3183210784313724E-3</v>
      </c>
      <c r="G3547" s="6" t="s">
        <v>6173</v>
      </c>
    </row>
    <row r="3548" spans="1:7">
      <c r="A3548" s="11">
        <v>3547</v>
      </c>
      <c r="B3548" s="10" t="s">
        <v>3627</v>
      </c>
      <c r="C3548" s="8">
        <v>339</v>
      </c>
      <c r="D3548" s="9">
        <v>201547</v>
      </c>
      <c r="E3548" s="8">
        <v>55.985277777777775</v>
      </c>
      <c r="F3548" s="7">
        <v>6.8811796678684596E-3</v>
      </c>
      <c r="G3548" s="6" t="s">
        <v>6173</v>
      </c>
    </row>
    <row r="3549" spans="1:7">
      <c r="A3549" s="11">
        <v>3548</v>
      </c>
      <c r="B3549" s="10" t="s">
        <v>3626</v>
      </c>
      <c r="C3549" s="8">
        <v>338</v>
      </c>
      <c r="D3549" s="9">
        <v>996961</v>
      </c>
      <c r="E3549" s="8">
        <v>276.93361111111113</v>
      </c>
      <c r="F3549" s="7">
        <v>3.4138758766162611E-2</v>
      </c>
      <c r="G3549" s="6" t="s">
        <v>6173</v>
      </c>
    </row>
    <row r="3550" spans="1:7">
      <c r="A3550" s="11">
        <v>3549</v>
      </c>
      <c r="B3550" s="10" t="s">
        <v>3625</v>
      </c>
      <c r="C3550" s="8">
        <v>338</v>
      </c>
      <c r="D3550" s="9">
        <v>586655</v>
      </c>
      <c r="E3550" s="8">
        <v>162.95972222222221</v>
      </c>
      <c r="F3550" s="7">
        <v>2.0088723153626999E-2</v>
      </c>
      <c r="G3550" s="6" t="s">
        <v>6173</v>
      </c>
    </row>
    <row r="3551" spans="1:7">
      <c r="A3551" s="11">
        <v>3550</v>
      </c>
      <c r="B3551" s="10" t="s">
        <v>3624</v>
      </c>
      <c r="C3551" s="8">
        <v>338</v>
      </c>
      <c r="D3551" s="9">
        <v>410941</v>
      </c>
      <c r="E3551" s="8">
        <v>114.15027777777777</v>
      </c>
      <c r="F3551" s="7">
        <v>1.4071779804952882E-2</v>
      </c>
      <c r="G3551" s="6" t="s">
        <v>6173</v>
      </c>
    </row>
    <row r="3552" spans="1:7">
      <c r="A3552" s="11">
        <v>3551</v>
      </c>
      <c r="B3552" s="10" t="s">
        <v>3623</v>
      </c>
      <c r="C3552" s="8">
        <v>338</v>
      </c>
      <c r="D3552" s="9">
        <v>383214</v>
      </c>
      <c r="E3552" s="8">
        <v>106.44833333333334</v>
      </c>
      <c r="F3552" s="7">
        <v>1.3122329059829059E-2</v>
      </c>
      <c r="G3552" s="6" t="s">
        <v>6173</v>
      </c>
    </row>
    <row r="3553" spans="1:7">
      <c r="A3553" s="11">
        <v>3552</v>
      </c>
      <c r="B3553" s="10" t="s">
        <v>3622</v>
      </c>
      <c r="C3553" s="8">
        <v>338</v>
      </c>
      <c r="D3553" s="9">
        <v>336766</v>
      </c>
      <c r="E3553" s="8">
        <v>93.546111111111117</v>
      </c>
      <c r="F3553" s="7">
        <v>1.1531818430856893E-2</v>
      </c>
      <c r="G3553" s="6" t="s">
        <v>6173</v>
      </c>
    </row>
    <row r="3554" spans="1:7">
      <c r="A3554" s="11">
        <v>3553</v>
      </c>
      <c r="B3554" s="10" t="s">
        <v>3621</v>
      </c>
      <c r="C3554" s="8">
        <v>336</v>
      </c>
      <c r="D3554" s="9">
        <v>667951</v>
      </c>
      <c r="E3554" s="8">
        <v>185.54194444444445</v>
      </c>
      <c r="F3554" s="7">
        <v>2.3008673666225748E-2</v>
      </c>
      <c r="G3554" s="6" t="s">
        <v>6173</v>
      </c>
    </row>
    <row r="3555" spans="1:7">
      <c r="A3555" s="11">
        <v>3554</v>
      </c>
      <c r="B3555" s="10" t="s">
        <v>3620</v>
      </c>
      <c r="C3555" s="8">
        <v>336</v>
      </c>
      <c r="D3555" s="9">
        <v>582300</v>
      </c>
      <c r="E3555" s="8">
        <v>161.75</v>
      </c>
      <c r="F3555" s="7">
        <v>2.0058283730158728E-2</v>
      </c>
      <c r="G3555" s="6" t="s">
        <v>6173</v>
      </c>
    </row>
    <row r="3556" spans="1:7">
      <c r="A3556" s="11">
        <v>3555</v>
      </c>
      <c r="B3556" s="10" t="s">
        <v>3619</v>
      </c>
      <c r="C3556" s="8">
        <v>335</v>
      </c>
      <c r="D3556" s="9">
        <v>1469929</v>
      </c>
      <c r="E3556" s="8">
        <v>408.31361111111113</v>
      </c>
      <c r="F3556" s="7">
        <v>5.078527501381979E-2</v>
      </c>
      <c r="G3556" s="6" t="s">
        <v>6173</v>
      </c>
    </row>
    <row r="3557" spans="1:7">
      <c r="A3557" s="11">
        <v>3556</v>
      </c>
      <c r="B3557" s="10" t="s">
        <v>3618</v>
      </c>
      <c r="C3557" s="8">
        <v>335</v>
      </c>
      <c r="D3557" s="9">
        <v>661273</v>
      </c>
      <c r="E3557" s="8">
        <v>183.68694444444444</v>
      </c>
      <c r="F3557" s="7">
        <v>2.2846634881149807E-2</v>
      </c>
      <c r="G3557" s="6" t="s">
        <v>6173</v>
      </c>
    </row>
    <row r="3558" spans="1:7">
      <c r="A3558" s="11">
        <v>3557</v>
      </c>
      <c r="B3558" s="10" t="s">
        <v>3617</v>
      </c>
      <c r="C3558" s="8">
        <v>334</v>
      </c>
      <c r="D3558" s="9">
        <v>3377785</v>
      </c>
      <c r="E3558" s="8">
        <v>938.27361111111111</v>
      </c>
      <c r="F3558" s="7">
        <v>0.11705010118651585</v>
      </c>
      <c r="G3558" s="6" t="s">
        <v>6173</v>
      </c>
    </row>
    <row r="3559" spans="1:7">
      <c r="A3559" s="11">
        <v>3558</v>
      </c>
      <c r="B3559" s="10" t="s">
        <v>3616</v>
      </c>
      <c r="C3559" s="8">
        <v>334</v>
      </c>
      <c r="D3559" s="9">
        <v>664399</v>
      </c>
      <c r="E3559" s="8">
        <v>184.55527777777777</v>
      </c>
      <c r="F3559" s="7">
        <v>2.302336299622976E-2</v>
      </c>
      <c r="G3559" s="6" t="s">
        <v>6173</v>
      </c>
    </row>
    <row r="3560" spans="1:7">
      <c r="A3560" s="11">
        <v>3559</v>
      </c>
      <c r="B3560" s="10" t="s">
        <v>3615</v>
      </c>
      <c r="C3560" s="8">
        <v>334</v>
      </c>
      <c r="D3560" s="9">
        <v>166298</v>
      </c>
      <c r="E3560" s="8">
        <v>46.193888888888885</v>
      </c>
      <c r="F3560" s="7">
        <v>5.7627106897316475E-3</v>
      </c>
      <c r="G3560" s="6" t="s">
        <v>6173</v>
      </c>
    </row>
    <row r="3561" spans="1:7">
      <c r="A3561" s="11">
        <v>3560</v>
      </c>
      <c r="B3561" s="10" t="s">
        <v>3614</v>
      </c>
      <c r="C3561" s="8">
        <v>333</v>
      </c>
      <c r="D3561" s="9">
        <v>2776576</v>
      </c>
      <c r="E3561" s="8">
        <v>771.27111111111117</v>
      </c>
      <c r="F3561" s="7">
        <v>9.6505394283172077E-2</v>
      </c>
      <c r="G3561" s="6" t="s">
        <v>6173</v>
      </c>
    </row>
    <row r="3562" spans="1:7">
      <c r="A3562" s="11">
        <v>3561</v>
      </c>
      <c r="B3562" s="10" t="s">
        <v>3613</v>
      </c>
      <c r="C3562" s="8">
        <v>333</v>
      </c>
      <c r="D3562" s="9">
        <v>255284</v>
      </c>
      <c r="E3562" s="8">
        <v>70.912222222222226</v>
      </c>
      <c r="F3562" s="7">
        <v>8.8729006784562334E-3</v>
      </c>
      <c r="G3562" s="6" t="s">
        <v>6173</v>
      </c>
    </row>
    <row r="3563" spans="1:7">
      <c r="A3563" s="11">
        <v>3562</v>
      </c>
      <c r="B3563" s="10" t="s">
        <v>3612</v>
      </c>
      <c r="C3563" s="8">
        <v>333</v>
      </c>
      <c r="D3563" s="9">
        <v>178075</v>
      </c>
      <c r="E3563" s="8">
        <v>49.465277777777779</v>
      </c>
      <c r="F3563" s="7">
        <v>6.1893490712935147E-3</v>
      </c>
      <c r="G3563" s="6" t="s">
        <v>6173</v>
      </c>
    </row>
    <row r="3564" spans="1:7">
      <c r="A3564" s="11">
        <v>3563</v>
      </c>
      <c r="B3564" s="10" t="s">
        <v>3611</v>
      </c>
      <c r="C3564" s="8">
        <v>332</v>
      </c>
      <c r="D3564" s="9">
        <v>2527044</v>
      </c>
      <c r="E3564" s="8">
        <v>701.95666666666671</v>
      </c>
      <c r="F3564" s="7">
        <v>8.8096971218206158E-2</v>
      </c>
      <c r="G3564" s="6" t="s">
        <v>6173</v>
      </c>
    </row>
    <row r="3565" spans="1:7">
      <c r="A3565" s="11">
        <v>3564</v>
      </c>
      <c r="B3565" s="10" t="s">
        <v>3610</v>
      </c>
      <c r="C3565" s="8">
        <v>332</v>
      </c>
      <c r="D3565" s="9">
        <v>604979</v>
      </c>
      <c r="E3565" s="8">
        <v>168.04972222222221</v>
      </c>
      <c r="F3565" s="7">
        <v>2.1090577588130297E-2</v>
      </c>
      <c r="G3565" s="6" t="s">
        <v>6173</v>
      </c>
    </row>
    <row r="3566" spans="1:7">
      <c r="A3566" s="11">
        <v>3565</v>
      </c>
      <c r="B3566" s="10" t="s">
        <v>3609</v>
      </c>
      <c r="C3566" s="8">
        <v>332</v>
      </c>
      <c r="D3566" s="9">
        <v>95017</v>
      </c>
      <c r="E3566" s="8">
        <v>26.39361111111111</v>
      </c>
      <c r="F3566" s="7">
        <v>3.3124511936635428E-3</v>
      </c>
      <c r="G3566" s="6" t="s">
        <v>6173</v>
      </c>
    </row>
    <row r="3567" spans="1:7">
      <c r="A3567" s="11">
        <v>3566</v>
      </c>
      <c r="B3567" s="10" t="s">
        <v>3608</v>
      </c>
      <c r="C3567" s="8">
        <v>331</v>
      </c>
      <c r="D3567" s="9">
        <v>992693</v>
      </c>
      <c r="E3567" s="8">
        <v>275.74805555555554</v>
      </c>
      <c r="F3567" s="7">
        <v>3.4711487355935995E-2</v>
      </c>
      <c r="G3567" s="6" t="s">
        <v>6173</v>
      </c>
    </row>
    <row r="3568" spans="1:7">
      <c r="A3568" s="11">
        <v>3567</v>
      </c>
      <c r="B3568" s="10" t="s">
        <v>3607</v>
      </c>
      <c r="C3568" s="8">
        <v>331</v>
      </c>
      <c r="D3568" s="9">
        <v>911858</v>
      </c>
      <c r="E3568" s="8">
        <v>253.29388888888889</v>
      </c>
      <c r="F3568" s="7">
        <v>3.1884930625489541E-2</v>
      </c>
      <c r="G3568" s="6" t="s">
        <v>6173</v>
      </c>
    </row>
    <row r="3569" spans="1:7">
      <c r="A3569" s="11">
        <v>3568</v>
      </c>
      <c r="B3569" s="10" t="s">
        <v>3606</v>
      </c>
      <c r="C3569" s="8">
        <v>331</v>
      </c>
      <c r="D3569" s="9">
        <v>879811</v>
      </c>
      <c r="E3569" s="8">
        <v>244.39194444444445</v>
      </c>
      <c r="F3569" s="7">
        <v>3.0764343459773972E-2</v>
      </c>
      <c r="G3569" s="6" t="s">
        <v>6173</v>
      </c>
    </row>
    <row r="3570" spans="1:7">
      <c r="A3570" s="11">
        <v>3569</v>
      </c>
      <c r="B3570" s="10" t="s">
        <v>3605</v>
      </c>
      <c r="C3570" s="8">
        <v>331</v>
      </c>
      <c r="D3570" s="9">
        <v>838251</v>
      </c>
      <c r="E3570" s="8">
        <v>232.8475</v>
      </c>
      <c r="F3570" s="7">
        <v>2.9311115307150054E-2</v>
      </c>
      <c r="G3570" s="6" t="s">
        <v>6173</v>
      </c>
    </row>
    <row r="3571" spans="1:7">
      <c r="A3571" s="11">
        <v>3570</v>
      </c>
      <c r="B3571" s="10" t="s">
        <v>3604</v>
      </c>
      <c r="C3571" s="8">
        <v>331</v>
      </c>
      <c r="D3571" s="9">
        <v>308773</v>
      </c>
      <c r="E3571" s="8">
        <v>85.770277777777778</v>
      </c>
      <c r="F3571" s="7">
        <v>1.0796862761553094E-2</v>
      </c>
      <c r="G3571" s="6" t="s">
        <v>6173</v>
      </c>
    </row>
    <row r="3572" spans="1:7">
      <c r="A3572" s="11">
        <v>3571</v>
      </c>
      <c r="B3572" s="10" t="s">
        <v>3603</v>
      </c>
      <c r="C3572" s="8">
        <v>331</v>
      </c>
      <c r="D3572" s="9">
        <v>296721</v>
      </c>
      <c r="E3572" s="8">
        <v>82.422499999999999</v>
      </c>
      <c r="F3572" s="7">
        <v>1.0375440584088621E-2</v>
      </c>
      <c r="G3572" s="6" t="s">
        <v>6173</v>
      </c>
    </row>
    <row r="3573" spans="1:7">
      <c r="A3573" s="11">
        <v>3572</v>
      </c>
      <c r="B3573" s="10" t="s">
        <v>3602</v>
      </c>
      <c r="C3573" s="8">
        <v>331</v>
      </c>
      <c r="D3573" s="9">
        <v>268077</v>
      </c>
      <c r="E3573" s="8">
        <v>74.465833333333336</v>
      </c>
      <c r="F3573" s="7">
        <v>9.3738460892917076E-3</v>
      </c>
      <c r="G3573" s="6" t="s">
        <v>6173</v>
      </c>
    </row>
    <row r="3574" spans="1:7">
      <c r="A3574" s="11">
        <v>3573</v>
      </c>
      <c r="B3574" s="10" t="s">
        <v>3601</v>
      </c>
      <c r="C3574" s="8">
        <v>331</v>
      </c>
      <c r="D3574" s="9">
        <v>164587</v>
      </c>
      <c r="E3574" s="8">
        <v>45.718611111111109</v>
      </c>
      <c r="F3574" s="7">
        <v>5.7551121741076421E-3</v>
      </c>
      <c r="G3574" s="6" t="s">
        <v>6173</v>
      </c>
    </row>
    <row r="3575" spans="1:7">
      <c r="A3575" s="11">
        <v>3574</v>
      </c>
      <c r="B3575" s="10" t="s">
        <v>3600</v>
      </c>
      <c r="C3575" s="8">
        <v>330</v>
      </c>
      <c r="D3575" s="9">
        <v>459930</v>
      </c>
      <c r="E3575" s="8">
        <v>127.75833333333334</v>
      </c>
      <c r="F3575" s="7">
        <v>1.6131102693602694E-2</v>
      </c>
      <c r="G3575" s="6" t="s">
        <v>6173</v>
      </c>
    </row>
    <row r="3576" spans="1:7">
      <c r="A3576" s="11">
        <v>3575</v>
      </c>
      <c r="B3576" s="10" t="s">
        <v>3599</v>
      </c>
      <c r="C3576" s="8">
        <v>328</v>
      </c>
      <c r="D3576" s="9">
        <v>584053</v>
      </c>
      <c r="E3576" s="8">
        <v>162.23694444444445</v>
      </c>
      <c r="F3576" s="7">
        <v>2.0609367942637759E-2</v>
      </c>
      <c r="G3576" s="6" t="s">
        <v>6173</v>
      </c>
    </row>
    <row r="3577" spans="1:7">
      <c r="A3577" s="11">
        <v>3576</v>
      </c>
      <c r="B3577" s="10" t="s">
        <v>3598</v>
      </c>
      <c r="C3577" s="8">
        <v>327</v>
      </c>
      <c r="D3577" s="9">
        <v>582590</v>
      </c>
      <c r="E3577" s="8">
        <v>161.83055555555555</v>
      </c>
      <c r="F3577" s="7">
        <v>2.0620611054479557E-2</v>
      </c>
      <c r="G3577" s="6" t="s">
        <v>6173</v>
      </c>
    </row>
    <row r="3578" spans="1:7">
      <c r="A3578" s="11">
        <v>3577</v>
      </c>
      <c r="B3578" s="10" t="s">
        <v>3597</v>
      </c>
      <c r="C3578" s="8">
        <v>327</v>
      </c>
      <c r="D3578" s="9">
        <v>273855</v>
      </c>
      <c r="E3578" s="8">
        <v>76.07083333333334</v>
      </c>
      <c r="F3578" s="7">
        <v>9.6930215766224941E-3</v>
      </c>
      <c r="G3578" s="6" t="s">
        <v>6173</v>
      </c>
    </row>
    <row r="3579" spans="1:7">
      <c r="A3579" s="11">
        <v>3578</v>
      </c>
      <c r="B3579" s="10" t="s">
        <v>3596</v>
      </c>
      <c r="C3579" s="8">
        <v>327</v>
      </c>
      <c r="D3579" s="9">
        <v>257980</v>
      </c>
      <c r="E3579" s="8">
        <v>71.661111111111111</v>
      </c>
      <c r="F3579" s="7">
        <v>9.1311303658398457E-3</v>
      </c>
      <c r="G3579" s="6" t="s">
        <v>6173</v>
      </c>
    </row>
    <row r="3580" spans="1:7">
      <c r="A3580" s="11">
        <v>3579</v>
      </c>
      <c r="B3580" s="10" t="s">
        <v>3595</v>
      </c>
      <c r="C3580" s="8">
        <v>327</v>
      </c>
      <c r="D3580" s="9">
        <v>222712</v>
      </c>
      <c r="E3580" s="8">
        <v>61.864444444444445</v>
      </c>
      <c r="F3580" s="7">
        <v>7.8828293124929213E-3</v>
      </c>
      <c r="G3580" s="6" t="s">
        <v>6173</v>
      </c>
    </row>
    <row r="3581" spans="1:7">
      <c r="A3581" s="11">
        <v>3580</v>
      </c>
      <c r="B3581" s="10" t="s">
        <v>3594</v>
      </c>
      <c r="C3581" s="8">
        <v>326</v>
      </c>
      <c r="D3581" s="9">
        <v>1534089</v>
      </c>
      <c r="E3581" s="8">
        <v>426.13583333333332</v>
      </c>
      <c r="F3581" s="7">
        <v>5.4465213871847308E-2</v>
      </c>
      <c r="G3581" s="6" t="s">
        <v>6173</v>
      </c>
    </row>
    <row r="3582" spans="1:7">
      <c r="A3582" s="11">
        <v>3581</v>
      </c>
      <c r="B3582" s="10" t="s">
        <v>3593</v>
      </c>
      <c r="C3582" s="8">
        <v>326</v>
      </c>
      <c r="D3582" s="9">
        <v>755699</v>
      </c>
      <c r="E3582" s="8">
        <v>209.91638888888889</v>
      </c>
      <c r="F3582" s="7">
        <v>2.6829804305839582E-2</v>
      </c>
      <c r="G3582" s="6" t="s">
        <v>6173</v>
      </c>
    </row>
    <row r="3583" spans="1:7">
      <c r="A3583" s="11">
        <v>3582</v>
      </c>
      <c r="B3583" s="10" t="s">
        <v>3592</v>
      </c>
      <c r="C3583" s="8">
        <v>326</v>
      </c>
      <c r="D3583" s="9">
        <v>323749</v>
      </c>
      <c r="E3583" s="8">
        <v>89.930277777777775</v>
      </c>
      <c r="F3583" s="7">
        <v>1.1494156157691433E-2</v>
      </c>
      <c r="G3583" s="6" t="s">
        <v>6173</v>
      </c>
    </row>
    <row r="3584" spans="1:7">
      <c r="A3584" s="11">
        <v>3583</v>
      </c>
      <c r="B3584" s="10" t="s">
        <v>3591</v>
      </c>
      <c r="C3584" s="8">
        <v>326</v>
      </c>
      <c r="D3584" s="9">
        <v>270364</v>
      </c>
      <c r="E3584" s="8">
        <v>75.101111111111109</v>
      </c>
      <c r="F3584" s="7">
        <v>9.5988127698250388E-3</v>
      </c>
      <c r="G3584" s="6" t="s">
        <v>6173</v>
      </c>
    </row>
    <row r="3585" spans="1:7">
      <c r="A3585" s="11">
        <v>3584</v>
      </c>
      <c r="B3585" s="10" t="s">
        <v>3590</v>
      </c>
      <c r="C3585" s="8">
        <v>325</v>
      </c>
      <c r="D3585" s="9">
        <v>646438</v>
      </c>
      <c r="E3585" s="8">
        <v>179.5661111111111</v>
      </c>
      <c r="F3585" s="7">
        <v>2.3021296296296297E-2</v>
      </c>
      <c r="G3585" s="6" t="s">
        <v>6173</v>
      </c>
    </row>
    <row r="3586" spans="1:7">
      <c r="A3586" s="11">
        <v>3585</v>
      </c>
      <c r="B3586" s="10" t="s">
        <v>3589</v>
      </c>
      <c r="C3586" s="8">
        <v>325</v>
      </c>
      <c r="D3586" s="9">
        <v>212108</v>
      </c>
      <c r="E3586" s="8">
        <v>58.918888888888887</v>
      </c>
      <c r="F3586" s="7">
        <v>7.5537037037037031E-3</v>
      </c>
      <c r="G3586" s="6" t="s">
        <v>6173</v>
      </c>
    </row>
    <row r="3587" spans="1:7">
      <c r="A3587" s="11">
        <v>3586</v>
      </c>
      <c r="B3587" s="10" t="s">
        <v>3588</v>
      </c>
      <c r="C3587" s="8">
        <v>324</v>
      </c>
      <c r="D3587" s="9">
        <v>4142324</v>
      </c>
      <c r="E3587" s="8">
        <v>1150.6455555555556</v>
      </c>
      <c r="F3587" s="7">
        <v>0.14797396547782349</v>
      </c>
      <c r="G3587" s="6" t="s">
        <v>6173</v>
      </c>
    </row>
    <row r="3588" spans="1:7">
      <c r="A3588" s="11">
        <v>3587</v>
      </c>
      <c r="B3588" s="10" t="s">
        <v>3587</v>
      </c>
      <c r="C3588" s="8">
        <v>324</v>
      </c>
      <c r="D3588" s="9">
        <v>2475627</v>
      </c>
      <c r="E3588" s="8">
        <v>687.67416666666668</v>
      </c>
      <c r="F3588" s="7">
        <v>8.8435463820301777E-2</v>
      </c>
      <c r="G3588" s="6" t="s">
        <v>6173</v>
      </c>
    </row>
    <row r="3589" spans="1:7">
      <c r="A3589" s="11">
        <v>3588</v>
      </c>
      <c r="B3589" s="10" t="s">
        <v>3586</v>
      </c>
      <c r="C3589" s="8">
        <v>323</v>
      </c>
      <c r="D3589" s="9">
        <v>701100</v>
      </c>
      <c r="E3589" s="8">
        <v>194.75</v>
      </c>
      <c r="F3589" s="7">
        <v>2.5122549019607841E-2</v>
      </c>
      <c r="G3589" s="6" t="s">
        <v>6173</v>
      </c>
    </row>
    <row r="3590" spans="1:7">
      <c r="A3590" s="11">
        <v>3589</v>
      </c>
      <c r="B3590" s="10" t="s">
        <v>3585</v>
      </c>
      <c r="C3590" s="8">
        <v>323</v>
      </c>
      <c r="D3590" s="9">
        <v>624286</v>
      </c>
      <c r="E3590" s="8">
        <v>173.41277777777779</v>
      </c>
      <c r="F3590" s="7">
        <v>2.2370069372778353E-2</v>
      </c>
      <c r="G3590" s="6" t="s">
        <v>6173</v>
      </c>
    </row>
    <row r="3591" spans="1:7">
      <c r="A3591" s="11">
        <v>3590</v>
      </c>
      <c r="B3591" s="10" t="s">
        <v>3584</v>
      </c>
      <c r="C3591" s="8">
        <v>323</v>
      </c>
      <c r="D3591" s="9">
        <v>211064</v>
      </c>
      <c r="E3591" s="8">
        <v>58.628888888888888</v>
      </c>
      <c r="F3591" s="7">
        <v>7.5630661621373697E-3</v>
      </c>
      <c r="G3591" s="6" t="s">
        <v>6173</v>
      </c>
    </row>
    <row r="3592" spans="1:7">
      <c r="A3592" s="11">
        <v>3591</v>
      </c>
      <c r="B3592" s="10" t="s">
        <v>3583</v>
      </c>
      <c r="C3592" s="8">
        <v>322</v>
      </c>
      <c r="D3592" s="9">
        <v>1533453</v>
      </c>
      <c r="E3592" s="8">
        <v>425.95916666666665</v>
      </c>
      <c r="F3592" s="7">
        <v>5.5118939786059348E-2</v>
      </c>
      <c r="G3592" s="6" t="s">
        <v>6173</v>
      </c>
    </row>
    <row r="3593" spans="1:7">
      <c r="A3593" s="11">
        <v>3592</v>
      </c>
      <c r="B3593" s="10" t="s">
        <v>3582</v>
      </c>
      <c r="C3593" s="8">
        <v>322</v>
      </c>
      <c r="D3593" s="9">
        <v>1118470</v>
      </c>
      <c r="E3593" s="8">
        <v>310.68611111111113</v>
      </c>
      <c r="F3593" s="7">
        <v>4.020265412928456E-2</v>
      </c>
      <c r="G3593" s="6" t="s">
        <v>6173</v>
      </c>
    </row>
    <row r="3594" spans="1:7">
      <c r="A3594" s="11">
        <v>3593</v>
      </c>
      <c r="B3594" s="10" t="s">
        <v>3581</v>
      </c>
      <c r="C3594" s="8">
        <v>322</v>
      </c>
      <c r="D3594" s="9">
        <v>959552</v>
      </c>
      <c r="E3594" s="8">
        <v>266.54222222222222</v>
      </c>
      <c r="F3594" s="7">
        <v>3.4490453186105365E-2</v>
      </c>
      <c r="G3594" s="6" t="s">
        <v>6173</v>
      </c>
    </row>
    <row r="3595" spans="1:7">
      <c r="A3595" s="11">
        <v>3594</v>
      </c>
      <c r="B3595" s="10" t="s">
        <v>3580</v>
      </c>
      <c r="C3595" s="8">
        <v>322</v>
      </c>
      <c r="D3595" s="9">
        <v>135211</v>
      </c>
      <c r="E3595" s="8">
        <v>37.558611111111112</v>
      </c>
      <c r="F3595" s="7">
        <v>4.8600687255578564E-3</v>
      </c>
      <c r="G3595" s="6" t="s">
        <v>6173</v>
      </c>
    </row>
    <row r="3596" spans="1:7">
      <c r="A3596" s="11">
        <v>3595</v>
      </c>
      <c r="B3596" s="10" t="s">
        <v>3579</v>
      </c>
      <c r="C3596" s="8">
        <v>321</v>
      </c>
      <c r="D3596" s="9">
        <v>1114546</v>
      </c>
      <c r="E3596" s="8">
        <v>309.5961111111111</v>
      </c>
      <c r="F3596" s="7">
        <v>4.0186411099573091E-2</v>
      </c>
      <c r="G3596" s="6" t="s">
        <v>6173</v>
      </c>
    </row>
    <row r="3597" spans="1:7">
      <c r="A3597" s="11">
        <v>3596</v>
      </c>
      <c r="B3597" s="10" t="s">
        <v>3578</v>
      </c>
      <c r="C3597" s="8">
        <v>321</v>
      </c>
      <c r="D3597" s="9">
        <v>496241</v>
      </c>
      <c r="E3597" s="8">
        <v>137.84472222222223</v>
      </c>
      <c r="F3597" s="7">
        <v>1.7892617110880353E-2</v>
      </c>
      <c r="G3597" s="6" t="s">
        <v>6173</v>
      </c>
    </row>
    <row r="3598" spans="1:7">
      <c r="A3598" s="11">
        <v>3597</v>
      </c>
      <c r="B3598" s="10" t="s">
        <v>3577</v>
      </c>
      <c r="C3598" s="8">
        <v>321</v>
      </c>
      <c r="D3598" s="9">
        <v>241202</v>
      </c>
      <c r="E3598" s="8">
        <v>67.00055555555555</v>
      </c>
      <c r="F3598" s="7">
        <v>8.6968530056536295E-3</v>
      </c>
      <c r="G3598" s="6" t="s">
        <v>6173</v>
      </c>
    </row>
    <row r="3599" spans="1:7">
      <c r="A3599" s="11">
        <v>3598</v>
      </c>
      <c r="B3599" s="10" t="s">
        <v>3576</v>
      </c>
      <c r="C3599" s="8">
        <v>320</v>
      </c>
      <c r="D3599" s="9">
        <v>2836165</v>
      </c>
      <c r="E3599" s="8">
        <v>787.82361111111106</v>
      </c>
      <c r="F3599" s="7">
        <v>0.10258119936342593</v>
      </c>
      <c r="G3599" s="6" t="s">
        <v>6173</v>
      </c>
    </row>
    <row r="3600" spans="1:7">
      <c r="A3600" s="11">
        <v>3599</v>
      </c>
      <c r="B3600" s="10" t="s">
        <v>3575</v>
      </c>
      <c r="C3600" s="8">
        <v>320</v>
      </c>
      <c r="D3600" s="9">
        <v>274081</v>
      </c>
      <c r="E3600" s="8">
        <v>76.133611111111108</v>
      </c>
      <c r="F3600" s="7">
        <v>9.9132306134259249E-3</v>
      </c>
      <c r="G3600" s="6" t="s">
        <v>6173</v>
      </c>
    </row>
    <row r="3601" spans="1:7">
      <c r="A3601" s="11">
        <v>3600</v>
      </c>
      <c r="B3601" s="10" t="s">
        <v>3574</v>
      </c>
      <c r="C3601" s="8">
        <v>319</v>
      </c>
      <c r="D3601" s="9">
        <v>700650</v>
      </c>
      <c r="E3601" s="8">
        <v>194.625</v>
      </c>
      <c r="F3601" s="7">
        <v>2.5421238244514106E-2</v>
      </c>
      <c r="G3601" s="6" t="s">
        <v>6173</v>
      </c>
    </row>
    <row r="3602" spans="1:7">
      <c r="A3602" s="11">
        <v>3601</v>
      </c>
      <c r="B3602" s="10" t="s">
        <v>3573</v>
      </c>
      <c r="C3602" s="8">
        <v>319</v>
      </c>
      <c r="D3602" s="9">
        <v>424890</v>
      </c>
      <c r="E3602" s="8">
        <v>118.02500000000001</v>
      </c>
      <c r="F3602" s="7">
        <v>1.5416013584117033E-2</v>
      </c>
      <c r="G3602" s="6" t="s">
        <v>6173</v>
      </c>
    </row>
    <row r="3603" spans="1:7">
      <c r="A3603" s="11">
        <v>3602</v>
      </c>
      <c r="B3603" s="10" t="s">
        <v>3572</v>
      </c>
      <c r="C3603" s="8">
        <v>319</v>
      </c>
      <c r="D3603" s="9">
        <v>167098</v>
      </c>
      <c r="E3603" s="8">
        <v>46.416111111111114</v>
      </c>
      <c r="F3603" s="7">
        <v>6.062710437710438E-3</v>
      </c>
      <c r="G3603" s="6" t="s">
        <v>6173</v>
      </c>
    </row>
    <row r="3604" spans="1:7">
      <c r="A3604" s="11">
        <v>3603</v>
      </c>
      <c r="B3604" s="10" t="s">
        <v>3571</v>
      </c>
      <c r="C3604" s="8">
        <v>317</v>
      </c>
      <c r="D3604" s="9">
        <v>2594510</v>
      </c>
      <c r="E3604" s="8">
        <v>720.69722222222219</v>
      </c>
      <c r="F3604" s="7">
        <v>9.4728867274214285E-2</v>
      </c>
      <c r="G3604" s="6" t="s">
        <v>6173</v>
      </c>
    </row>
    <row r="3605" spans="1:7">
      <c r="A3605" s="11">
        <v>3604</v>
      </c>
      <c r="B3605" s="10" t="s">
        <v>3570</v>
      </c>
      <c r="C3605" s="8">
        <v>317</v>
      </c>
      <c r="D3605" s="9">
        <v>539872</v>
      </c>
      <c r="E3605" s="8">
        <v>149.96444444444444</v>
      </c>
      <c r="F3605" s="7">
        <v>1.9711414884916463E-2</v>
      </c>
      <c r="G3605" s="6" t="s">
        <v>6173</v>
      </c>
    </row>
    <row r="3606" spans="1:7">
      <c r="A3606" s="11">
        <v>3605</v>
      </c>
      <c r="B3606" s="10" t="s">
        <v>3569</v>
      </c>
      <c r="C3606" s="8">
        <v>317</v>
      </c>
      <c r="D3606" s="9">
        <v>512651</v>
      </c>
      <c r="E3606" s="8">
        <v>142.40305555555557</v>
      </c>
      <c r="F3606" s="7">
        <v>1.8717541476808038E-2</v>
      </c>
      <c r="G3606" s="6" t="s">
        <v>6173</v>
      </c>
    </row>
    <row r="3607" spans="1:7">
      <c r="A3607" s="11">
        <v>3606</v>
      </c>
      <c r="B3607" s="10" t="s">
        <v>3568</v>
      </c>
      <c r="C3607" s="8">
        <v>317</v>
      </c>
      <c r="D3607" s="9">
        <v>415126</v>
      </c>
      <c r="E3607" s="8">
        <v>115.31277777777778</v>
      </c>
      <c r="F3607" s="7">
        <v>1.5156779413482884E-2</v>
      </c>
      <c r="G3607" s="6" t="s">
        <v>6173</v>
      </c>
    </row>
    <row r="3608" spans="1:7">
      <c r="A3608" s="11">
        <v>3607</v>
      </c>
      <c r="B3608" s="10" t="s">
        <v>3567</v>
      </c>
      <c r="C3608" s="8">
        <v>317</v>
      </c>
      <c r="D3608" s="9">
        <v>176719</v>
      </c>
      <c r="E3608" s="8">
        <v>49.088611111111113</v>
      </c>
      <c r="F3608" s="7">
        <v>6.4522359504615035E-3</v>
      </c>
      <c r="G3608" s="6" t="s">
        <v>6173</v>
      </c>
    </row>
    <row r="3609" spans="1:7">
      <c r="A3609" s="11">
        <v>3608</v>
      </c>
      <c r="B3609" s="10" t="s">
        <v>3566</v>
      </c>
      <c r="C3609" s="8">
        <v>317</v>
      </c>
      <c r="D3609" s="9">
        <v>87298</v>
      </c>
      <c r="E3609" s="8">
        <v>24.249444444444446</v>
      </c>
      <c r="F3609" s="7">
        <v>3.1873612571562101E-3</v>
      </c>
      <c r="G3609" s="6" t="s">
        <v>6173</v>
      </c>
    </row>
    <row r="3610" spans="1:7">
      <c r="A3610" s="11">
        <v>3609</v>
      </c>
      <c r="B3610" s="10" t="s">
        <v>3565</v>
      </c>
      <c r="C3610" s="8">
        <v>316</v>
      </c>
      <c r="D3610" s="9">
        <v>284075</v>
      </c>
      <c r="E3610" s="8">
        <v>78.909722222222229</v>
      </c>
      <c r="F3610" s="7">
        <v>1.0404762951242381E-2</v>
      </c>
      <c r="G3610" s="6" t="s">
        <v>6173</v>
      </c>
    </row>
    <row r="3611" spans="1:7">
      <c r="A3611" s="11">
        <v>3610</v>
      </c>
      <c r="B3611" s="10" t="s">
        <v>3564</v>
      </c>
      <c r="C3611" s="8">
        <v>316</v>
      </c>
      <c r="D3611" s="9">
        <v>125034</v>
      </c>
      <c r="E3611" s="8">
        <v>34.731666666666669</v>
      </c>
      <c r="F3611" s="7">
        <v>4.5795973980309428E-3</v>
      </c>
      <c r="G3611" s="6" t="s">
        <v>6173</v>
      </c>
    </row>
    <row r="3612" spans="1:7">
      <c r="A3612" s="11">
        <v>3611</v>
      </c>
      <c r="B3612" s="10" t="s">
        <v>3563</v>
      </c>
      <c r="C3612" s="8">
        <v>315</v>
      </c>
      <c r="D3612" s="9">
        <v>1018384</v>
      </c>
      <c r="E3612" s="8">
        <v>282.88444444444445</v>
      </c>
      <c r="F3612" s="7">
        <v>3.74185773074662E-2</v>
      </c>
      <c r="G3612" s="6" t="s">
        <v>6173</v>
      </c>
    </row>
    <row r="3613" spans="1:7">
      <c r="A3613" s="11">
        <v>3612</v>
      </c>
      <c r="B3613" s="10" t="s">
        <v>3562</v>
      </c>
      <c r="C3613" s="8">
        <v>315</v>
      </c>
      <c r="D3613" s="9">
        <v>850121</v>
      </c>
      <c r="E3613" s="8">
        <v>236.14472222222221</v>
      </c>
      <c r="F3613" s="7">
        <v>3.1236074368018812E-2</v>
      </c>
      <c r="G3613" s="6" t="s">
        <v>6173</v>
      </c>
    </row>
    <row r="3614" spans="1:7">
      <c r="A3614" s="11">
        <v>3613</v>
      </c>
      <c r="B3614" s="10" t="s">
        <v>3561</v>
      </c>
      <c r="C3614" s="8">
        <v>315</v>
      </c>
      <c r="D3614" s="9">
        <v>619309</v>
      </c>
      <c r="E3614" s="8">
        <v>172.03027777777777</v>
      </c>
      <c r="F3614" s="7">
        <v>2.2755327748383306E-2</v>
      </c>
      <c r="G3614" s="6" t="s">
        <v>6173</v>
      </c>
    </row>
    <row r="3615" spans="1:7">
      <c r="A3615" s="11">
        <v>3614</v>
      </c>
      <c r="B3615" s="10" t="s">
        <v>3560</v>
      </c>
      <c r="C3615" s="8">
        <v>315</v>
      </c>
      <c r="D3615" s="9">
        <v>308930</v>
      </c>
      <c r="E3615" s="8">
        <v>85.813888888888883</v>
      </c>
      <c r="F3615" s="7">
        <v>1.1351043503821281E-2</v>
      </c>
      <c r="G3615" s="6" t="s">
        <v>6173</v>
      </c>
    </row>
    <row r="3616" spans="1:7">
      <c r="A3616" s="11">
        <v>3615</v>
      </c>
      <c r="B3616" s="10" t="s">
        <v>3559</v>
      </c>
      <c r="C3616" s="8">
        <v>314</v>
      </c>
      <c r="D3616" s="9">
        <v>2367343</v>
      </c>
      <c r="E3616" s="8">
        <v>657.59527777777782</v>
      </c>
      <c r="F3616" s="7">
        <v>8.7260519874970521E-2</v>
      </c>
      <c r="G3616" s="6" t="s">
        <v>6173</v>
      </c>
    </row>
    <row r="3617" spans="1:7">
      <c r="A3617" s="11">
        <v>3616</v>
      </c>
      <c r="B3617" s="10" t="s">
        <v>3558</v>
      </c>
      <c r="C3617" s="8">
        <v>314</v>
      </c>
      <c r="D3617" s="9">
        <v>2119267</v>
      </c>
      <c r="E3617" s="8">
        <v>588.68527777777774</v>
      </c>
      <c r="F3617" s="7">
        <v>7.8116411594715732E-2</v>
      </c>
      <c r="G3617" s="6" t="s">
        <v>6173</v>
      </c>
    </row>
    <row r="3618" spans="1:7">
      <c r="A3618" s="11">
        <v>3617</v>
      </c>
      <c r="B3618" s="10" t="s">
        <v>3557</v>
      </c>
      <c r="C3618" s="8">
        <v>314</v>
      </c>
      <c r="D3618" s="9">
        <v>304632</v>
      </c>
      <c r="E3618" s="8">
        <v>84.62</v>
      </c>
      <c r="F3618" s="7">
        <v>1.1228768577494693E-2</v>
      </c>
      <c r="G3618" s="6" t="s">
        <v>6173</v>
      </c>
    </row>
    <row r="3619" spans="1:7">
      <c r="A3619" s="11">
        <v>3618</v>
      </c>
      <c r="B3619" s="10" t="s">
        <v>3556</v>
      </c>
      <c r="C3619" s="8">
        <v>314</v>
      </c>
      <c r="D3619" s="9">
        <v>199968</v>
      </c>
      <c r="E3619" s="8">
        <v>55.546666666666667</v>
      </c>
      <c r="F3619" s="7">
        <v>7.3708421797593765E-3</v>
      </c>
      <c r="G3619" s="6" t="s">
        <v>6173</v>
      </c>
    </row>
    <row r="3620" spans="1:7">
      <c r="A3620" s="11">
        <v>3619</v>
      </c>
      <c r="B3620" s="10" t="s">
        <v>3555</v>
      </c>
      <c r="C3620" s="8">
        <v>314</v>
      </c>
      <c r="D3620" s="9">
        <v>117156</v>
      </c>
      <c r="E3620" s="8">
        <v>32.543333333333337</v>
      </c>
      <c r="F3620" s="7">
        <v>4.3183828733191791E-3</v>
      </c>
      <c r="G3620" s="6" t="s">
        <v>6173</v>
      </c>
    </row>
    <row r="3621" spans="1:7">
      <c r="A3621" s="11">
        <v>3620</v>
      </c>
      <c r="B3621" s="10" t="s">
        <v>3554</v>
      </c>
      <c r="C3621" s="8">
        <v>313</v>
      </c>
      <c r="D3621" s="9">
        <v>1753244</v>
      </c>
      <c r="E3621" s="8">
        <v>487.01222222222225</v>
      </c>
      <c r="F3621" s="7">
        <v>6.4831232990178678E-2</v>
      </c>
      <c r="G3621" s="6" t="s">
        <v>6173</v>
      </c>
    </row>
    <row r="3622" spans="1:7">
      <c r="A3622" s="11">
        <v>3621</v>
      </c>
      <c r="B3622" s="10" t="s">
        <v>3553</v>
      </c>
      <c r="C3622" s="8">
        <v>313</v>
      </c>
      <c r="D3622" s="9">
        <v>363133</v>
      </c>
      <c r="E3622" s="8">
        <v>100.87027777777777</v>
      </c>
      <c r="F3622" s="7">
        <v>1.3427885753165307E-2</v>
      </c>
      <c r="G3622" s="6" t="s">
        <v>6173</v>
      </c>
    </row>
    <row r="3623" spans="1:7">
      <c r="A3623" s="11">
        <v>3622</v>
      </c>
      <c r="B3623" s="10" t="s">
        <v>3552</v>
      </c>
      <c r="C3623" s="8">
        <v>312</v>
      </c>
      <c r="D3623" s="9">
        <v>3233884</v>
      </c>
      <c r="E3623" s="8">
        <v>898.30111111111114</v>
      </c>
      <c r="F3623" s="7">
        <v>0.11996542616334283</v>
      </c>
      <c r="G3623" s="6" t="s">
        <v>6173</v>
      </c>
    </row>
    <row r="3624" spans="1:7">
      <c r="A3624" s="11">
        <v>3623</v>
      </c>
      <c r="B3624" s="10" t="s">
        <v>3551</v>
      </c>
      <c r="C3624" s="8">
        <v>312</v>
      </c>
      <c r="D3624" s="9">
        <v>1852190</v>
      </c>
      <c r="E3624" s="8">
        <v>514.49722222222226</v>
      </c>
      <c r="F3624" s="7">
        <v>6.8709564933523259E-2</v>
      </c>
      <c r="G3624" s="6" t="s">
        <v>6173</v>
      </c>
    </row>
    <row r="3625" spans="1:7">
      <c r="A3625" s="11">
        <v>3624</v>
      </c>
      <c r="B3625" s="10" t="s">
        <v>3550</v>
      </c>
      <c r="C3625" s="8">
        <v>312</v>
      </c>
      <c r="D3625" s="9">
        <v>878031</v>
      </c>
      <c r="E3625" s="8">
        <v>243.89750000000001</v>
      </c>
      <c r="F3625" s="7">
        <v>3.2571781517094014E-2</v>
      </c>
      <c r="G3625" s="6" t="s">
        <v>6173</v>
      </c>
    </row>
    <row r="3626" spans="1:7">
      <c r="A3626" s="11">
        <v>3625</v>
      </c>
      <c r="B3626" s="10" t="s">
        <v>3549</v>
      </c>
      <c r="C3626" s="8">
        <v>312</v>
      </c>
      <c r="D3626" s="9">
        <v>309271</v>
      </c>
      <c r="E3626" s="8">
        <v>85.908611111111114</v>
      </c>
      <c r="F3626" s="7">
        <v>1.1472838022317187E-2</v>
      </c>
      <c r="G3626" s="6" t="s">
        <v>6173</v>
      </c>
    </row>
    <row r="3627" spans="1:7">
      <c r="A3627" s="11">
        <v>3626</v>
      </c>
      <c r="B3627" s="10" t="s">
        <v>3548</v>
      </c>
      <c r="C3627" s="8">
        <v>312</v>
      </c>
      <c r="D3627" s="9">
        <v>169836</v>
      </c>
      <c r="E3627" s="8">
        <v>47.176666666666669</v>
      </c>
      <c r="F3627" s="7">
        <v>6.3003027065527059E-3</v>
      </c>
      <c r="G3627" s="6" t="s">
        <v>6173</v>
      </c>
    </row>
    <row r="3628" spans="1:7">
      <c r="A3628" s="11">
        <v>3627</v>
      </c>
      <c r="B3628" s="10" t="s">
        <v>3547</v>
      </c>
      <c r="C3628" s="8">
        <v>311</v>
      </c>
      <c r="D3628" s="9">
        <v>526836</v>
      </c>
      <c r="E3628" s="8">
        <v>146.34333333333333</v>
      </c>
      <c r="F3628" s="7">
        <v>1.960655591282601E-2</v>
      </c>
      <c r="G3628" s="6" t="s">
        <v>6173</v>
      </c>
    </row>
    <row r="3629" spans="1:7">
      <c r="A3629" s="11">
        <v>3628</v>
      </c>
      <c r="B3629" s="10" t="s">
        <v>3546</v>
      </c>
      <c r="C3629" s="8">
        <v>311</v>
      </c>
      <c r="D3629" s="9">
        <v>186991</v>
      </c>
      <c r="E3629" s="8">
        <v>51.941944444444445</v>
      </c>
      <c r="F3629" s="7">
        <v>6.9589957722996313E-3</v>
      </c>
      <c r="G3629" s="6" t="s">
        <v>6173</v>
      </c>
    </row>
    <row r="3630" spans="1:7">
      <c r="A3630" s="11">
        <v>3629</v>
      </c>
      <c r="B3630" s="10" t="s">
        <v>3545</v>
      </c>
      <c r="C3630" s="8">
        <v>311</v>
      </c>
      <c r="D3630" s="9">
        <v>151014</v>
      </c>
      <c r="E3630" s="8">
        <v>41.948333333333331</v>
      </c>
      <c r="F3630" s="7">
        <v>5.6200875312611646E-3</v>
      </c>
      <c r="G3630" s="6" t="s">
        <v>6173</v>
      </c>
    </row>
    <row r="3631" spans="1:7">
      <c r="A3631" s="11">
        <v>3630</v>
      </c>
      <c r="B3631" s="10" t="s">
        <v>3739</v>
      </c>
      <c r="C3631" s="8">
        <v>311</v>
      </c>
      <c r="D3631" s="9">
        <v>85749</v>
      </c>
      <c r="E3631" s="8">
        <v>23.819166666666668</v>
      </c>
      <c r="F3631" s="7">
        <v>3.1912066809574851E-3</v>
      </c>
      <c r="G3631" s="6" t="s">
        <v>6173</v>
      </c>
    </row>
    <row r="3632" spans="1:7">
      <c r="A3632" s="11">
        <v>3631</v>
      </c>
      <c r="B3632" s="10" t="s">
        <v>3738</v>
      </c>
      <c r="C3632" s="8">
        <v>310</v>
      </c>
      <c r="D3632" s="9">
        <v>348150</v>
      </c>
      <c r="E3632" s="8">
        <v>96.708333333333329</v>
      </c>
      <c r="F3632" s="7">
        <v>1.2998431899641576E-2</v>
      </c>
      <c r="G3632" s="6" t="s">
        <v>6173</v>
      </c>
    </row>
    <row r="3633" spans="1:7">
      <c r="A3633" s="11">
        <v>3632</v>
      </c>
      <c r="B3633" s="10" t="s">
        <v>3737</v>
      </c>
      <c r="C3633" s="8">
        <v>309</v>
      </c>
      <c r="D3633" s="9">
        <v>1511191</v>
      </c>
      <c r="E3633" s="8">
        <v>419.77527777777777</v>
      </c>
      <c r="F3633" s="7">
        <v>5.6604001857844893E-2</v>
      </c>
      <c r="G3633" s="6" t="s">
        <v>6173</v>
      </c>
    </row>
    <row r="3634" spans="1:7">
      <c r="A3634" s="11">
        <v>3633</v>
      </c>
      <c r="B3634" s="10" t="s">
        <v>3736</v>
      </c>
      <c r="C3634" s="8">
        <v>309</v>
      </c>
      <c r="D3634" s="9">
        <v>1135996</v>
      </c>
      <c r="E3634" s="8">
        <v>315.55444444444447</v>
      </c>
      <c r="F3634" s="7">
        <v>4.2550491429941266E-2</v>
      </c>
      <c r="G3634" s="6" t="s">
        <v>6173</v>
      </c>
    </row>
    <row r="3635" spans="1:7">
      <c r="A3635" s="11">
        <v>3634</v>
      </c>
      <c r="B3635" s="10" t="s">
        <v>3735</v>
      </c>
      <c r="C3635" s="8">
        <v>309</v>
      </c>
      <c r="D3635" s="9">
        <v>864494</v>
      </c>
      <c r="E3635" s="8">
        <v>240.13722222222222</v>
      </c>
      <c r="F3635" s="7">
        <v>3.238096308282392E-2</v>
      </c>
      <c r="G3635" s="6" t="s">
        <v>6173</v>
      </c>
    </row>
    <row r="3636" spans="1:7">
      <c r="A3636" s="11">
        <v>3635</v>
      </c>
      <c r="B3636" s="10" t="s">
        <v>3734</v>
      </c>
      <c r="C3636" s="8">
        <v>309</v>
      </c>
      <c r="D3636" s="9">
        <v>337347</v>
      </c>
      <c r="E3636" s="8">
        <v>93.707499999999996</v>
      </c>
      <c r="F3636" s="7">
        <v>1.2635854908306366E-2</v>
      </c>
      <c r="G3636" s="6" t="s">
        <v>6173</v>
      </c>
    </row>
    <row r="3637" spans="1:7">
      <c r="A3637" s="11">
        <v>3636</v>
      </c>
      <c r="B3637" s="10" t="s">
        <v>3733</v>
      </c>
      <c r="C3637" s="8">
        <v>309</v>
      </c>
      <c r="D3637" s="9">
        <v>204657</v>
      </c>
      <c r="E3637" s="8">
        <v>56.849166666666669</v>
      </c>
      <c r="F3637" s="7">
        <v>7.6657452355267898E-3</v>
      </c>
      <c r="G3637" s="6" t="s">
        <v>6173</v>
      </c>
    </row>
    <row r="3638" spans="1:7">
      <c r="A3638" s="11">
        <v>3637</v>
      </c>
      <c r="B3638" s="10" t="s">
        <v>3732</v>
      </c>
      <c r="C3638" s="8">
        <v>308</v>
      </c>
      <c r="D3638" s="9">
        <v>707640</v>
      </c>
      <c r="E3638" s="8">
        <v>196.56666666666666</v>
      </c>
      <c r="F3638" s="7">
        <v>2.6591810966810965E-2</v>
      </c>
      <c r="G3638" s="6" t="s">
        <v>6173</v>
      </c>
    </row>
    <row r="3639" spans="1:7">
      <c r="A3639" s="11">
        <v>3638</v>
      </c>
      <c r="B3639" s="10" t="s">
        <v>3731</v>
      </c>
      <c r="C3639" s="8">
        <v>308</v>
      </c>
      <c r="D3639" s="9">
        <v>360440</v>
      </c>
      <c r="E3639" s="8">
        <v>100.12222222222222</v>
      </c>
      <c r="F3639" s="7">
        <v>1.354467291967292E-2</v>
      </c>
      <c r="G3639" s="6" t="s">
        <v>6173</v>
      </c>
    </row>
    <row r="3640" spans="1:7">
      <c r="A3640" s="11">
        <v>3639</v>
      </c>
      <c r="B3640" s="10" t="s">
        <v>3730</v>
      </c>
      <c r="C3640" s="8">
        <v>308</v>
      </c>
      <c r="D3640" s="9">
        <v>259171</v>
      </c>
      <c r="E3640" s="8">
        <v>71.991944444444442</v>
      </c>
      <c r="F3640" s="7">
        <v>9.7391699735449727E-3</v>
      </c>
      <c r="G3640" s="6" t="s">
        <v>6173</v>
      </c>
    </row>
    <row r="3641" spans="1:7">
      <c r="A3641" s="11">
        <v>3640</v>
      </c>
      <c r="B3641" s="10" t="s">
        <v>3729</v>
      </c>
      <c r="C3641" s="8">
        <v>307</v>
      </c>
      <c r="D3641" s="9">
        <v>255916</v>
      </c>
      <c r="E3641" s="8">
        <v>71.087777777777774</v>
      </c>
      <c r="F3641" s="7">
        <v>9.6481783086017608E-3</v>
      </c>
      <c r="G3641" s="6" t="s">
        <v>6173</v>
      </c>
    </row>
    <row r="3642" spans="1:7">
      <c r="A3642" s="11">
        <v>3641</v>
      </c>
      <c r="B3642" s="10" t="s">
        <v>3728</v>
      </c>
      <c r="C3642" s="8">
        <v>307</v>
      </c>
      <c r="D3642" s="9">
        <v>79308</v>
      </c>
      <c r="E3642" s="8">
        <v>22.03</v>
      </c>
      <c r="F3642" s="7">
        <v>2.989956568946797E-3</v>
      </c>
      <c r="G3642" s="6" t="s">
        <v>6173</v>
      </c>
    </row>
    <row r="3643" spans="1:7">
      <c r="A3643" s="11">
        <v>3642</v>
      </c>
      <c r="B3643" s="10" t="s">
        <v>3727</v>
      </c>
      <c r="C3643" s="8">
        <v>306</v>
      </c>
      <c r="D3643" s="9">
        <v>1634333</v>
      </c>
      <c r="E3643" s="8">
        <v>453.98138888888889</v>
      </c>
      <c r="F3643" s="7">
        <v>6.181663792060034E-2</v>
      </c>
      <c r="G3643" s="6" t="s">
        <v>6173</v>
      </c>
    </row>
    <row r="3644" spans="1:7">
      <c r="A3644" s="11">
        <v>3643</v>
      </c>
      <c r="B3644" s="10" t="s">
        <v>3726</v>
      </c>
      <c r="C3644" s="8">
        <v>306</v>
      </c>
      <c r="D3644" s="9">
        <v>275277</v>
      </c>
      <c r="E3644" s="8">
        <v>76.465833333333336</v>
      </c>
      <c r="F3644" s="7">
        <v>1.0412014342774147E-2</v>
      </c>
      <c r="G3644" s="6" t="s">
        <v>6173</v>
      </c>
    </row>
    <row r="3645" spans="1:7">
      <c r="A3645" s="11">
        <v>3644</v>
      </c>
      <c r="B3645" s="10" t="s">
        <v>3725</v>
      </c>
      <c r="C3645" s="8">
        <v>306</v>
      </c>
      <c r="D3645" s="9">
        <v>118480</v>
      </c>
      <c r="E3645" s="8">
        <v>32.911111111111111</v>
      </c>
      <c r="F3645" s="7">
        <v>4.4813604454127329E-3</v>
      </c>
      <c r="G3645" s="6" t="s">
        <v>6173</v>
      </c>
    </row>
    <row r="3646" spans="1:7">
      <c r="A3646" s="11">
        <v>3645</v>
      </c>
      <c r="B3646" s="10" t="s">
        <v>3724</v>
      </c>
      <c r="C3646" s="8">
        <v>305</v>
      </c>
      <c r="D3646" s="9">
        <v>1016782</v>
      </c>
      <c r="E3646" s="8">
        <v>282.43944444444446</v>
      </c>
      <c r="F3646" s="7">
        <v>3.8584623557984213E-2</v>
      </c>
      <c r="G3646" s="6" t="s">
        <v>6173</v>
      </c>
    </row>
    <row r="3647" spans="1:7">
      <c r="A3647" s="11">
        <v>3646</v>
      </c>
      <c r="B3647" s="10" t="s">
        <v>3723</v>
      </c>
      <c r="C3647" s="8">
        <v>304</v>
      </c>
      <c r="D3647" s="9">
        <v>1276641</v>
      </c>
      <c r="E3647" s="8">
        <v>354.6225</v>
      </c>
      <c r="F3647" s="7">
        <v>4.8605057565789471E-2</v>
      </c>
      <c r="G3647" s="6" t="s">
        <v>6173</v>
      </c>
    </row>
    <row r="3648" spans="1:7">
      <c r="A3648" s="11">
        <v>3647</v>
      </c>
      <c r="B3648" s="10" t="s">
        <v>3722</v>
      </c>
      <c r="C3648" s="8">
        <v>304</v>
      </c>
      <c r="D3648" s="9">
        <v>654464</v>
      </c>
      <c r="E3648" s="8">
        <v>181.79555555555555</v>
      </c>
      <c r="F3648" s="7">
        <v>2.4917153996101365E-2</v>
      </c>
      <c r="G3648" s="6" t="s">
        <v>6173</v>
      </c>
    </row>
    <row r="3649" spans="1:7">
      <c r="A3649" s="11">
        <v>3648</v>
      </c>
      <c r="B3649" s="10" t="s">
        <v>3721</v>
      </c>
      <c r="C3649" s="8">
        <v>304</v>
      </c>
      <c r="D3649" s="9">
        <v>630896</v>
      </c>
      <c r="E3649" s="8">
        <v>175.2488888888889</v>
      </c>
      <c r="F3649" s="7">
        <v>2.4019858674463934E-2</v>
      </c>
      <c r="G3649" s="6" t="s">
        <v>6173</v>
      </c>
    </row>
    <row r="3650" spans="1:7">
      <c r="A3650" s="11">
        <v>3649</v>
      </c>
      <c r="B3650" s="10" t="s">
        <v>3720</v>
      </c>
      <c r="C3650" s="8">
        <v>303</v>
      </c>
      <c r="D3650" s="9">
        <v>1351031</v>
      </c>
      <c r="E3650" s="8">
        <v>375.28638888888889</v>
      </c>
      <c r="F3650" s="7">
        <v>5.1607039176139839E-2</v>
      </c>
      <c r="G3650" s="6" t="s">
        <v>6173</v>
      </c>
    </row>
    <row r="3651" spans="1:7">
      <c r="A3651" s="11">
        <v>3650</v>
      </c>
      <c r="B3651" s="10" t="s">
        <v>3719</v>
      </c>
      <c r="C3651" s="8">
        <v>303</v>
      </c>
      <c r="D3651" s="9">
        <v>384860</v>
      </c>
      <c r="E3651" s="8">
        <v>106.90555555555555</v>
      </c>
      <c r="F3651" s="7">
        <v>1.4700983987287617E-2</v>
      </c>
      <c r="G3651" s="6" t="s">
        <v>6173</v>
      </c>
    </row>
    <row r="3652" spans="1:7">
      <c r="A3652" s="11">
        <v>3651</v>
      </c>
      <c r="B3652" s="10" t="s">
        <v>3718</v>
      </c>
      <c r="C3652" s="8">
        <v>302</v>
      </c>
      <c r="D3652" s="9">
        <v>2446096</v>
      </c>
      <c r="E3652" s="8">
        <v>679.4711111111111</v>
      </c>
      <c r="F3652" s="7">
        <v>9.3746014226146673E-2</v>
      </c>
      <c r="G3652" s="6" t="s">
        <v>6173</v>
      </c>
    </row>
    <row r="3653" spans="1:7">
      <c r="A3653" s="11">
        <v>3652</v>
      </c>
      <c r="B3653" s="10" t="s">
        <v>3717</v>
      </c>
      <c r="C3653" s="8">
        <v>302</v>
      </c>
      <c r="D3653" s="9">
        <v>469807</v>
      </c>
      <c r="E3653" s="8">
        <v>130.50194444444443</v>
      </c>
      <c r="F3653" s="7">
        <v>1.8005235160657346E-2</v>
      </c>
      <c r="G3653" s="6" t="s">
        <v>6173</v>
      </c>
    </row>
    <row r="3654" spans="1:7">
      <c r="A3654" s="11">
        <v>3653</v>
      </c>
      <c r="B3654" s="10" t="s">
        <v>3716</v>
      </c>
      <c r="C3654" s="8">
        <v>300</v>
      </c>
      <c r="D3654" s="9">
        <v>737594</v>
      </c>
      <c r="E3654" s="8">
        <v>204.88722222222222</v>
      </c>
      <c r="F3654" s="7">
        <v>2.845655864197531E-2</v>
      </c>
      <c r="G3654" s="6" t="s">
        <v>6173</v>
      </c>
    </row>
    <row r="3655" spans="1:7">
      <c r="A3655" s="11">
        <v>3654</v>
      </c>
      <c r="B3655" s="10" t="s">
        <v>3715</v>
      </c>
      <c r="C3655" s="8">
        <v>300</v>
      </c>
      <c r="D3655" s="9">
        <v>477208</v>
      </c>
      <c r="E3655" s="8">
        <v>132.55777777777777</v>
      </c>
      <c r="F3655" s="7">
        <v>1.8410802469135804E-2</v>
      </c>
      <c r="G3655" s="6" t="s">
        <v>6173</v>
      </c>
    </row>
    <row r="3656" spans="1:7">
      <c r="A3656" s="11">
        <v>3655</v>
      </c>
      <c r="B3656" s="10" t="s">
        <v>3714</v>
      </c>
      <c r="C3656" s="8">
        <v>300</v>
      </c>
      <c r="D3656" s="9">
        <v>470123</v>
      </c>
      <c r="E3656" s="8">
        <v>130.58972222222224</v>
      </c>
      <c r="F3656" s="7">
        <v>1.8137461419753087E-2</v>
      </c>
      <c r="G3656" s="6" t="s">
        <v>6173</v>
      </c>
    </row>
    <row r="3657" spans="1:7">
      <c r="A3657" s="11">
        <v>3656</v>
      </c>
      <c r="B3657" s="10" t="s">
        <v>3713</v>
      </c>
      <c r="C3657" s="8">
        <v>299</v>
      </c>
      <c r="D3657" s="9">
        <v>148470</v>
      </c>
      <c r="E3657" s="8">
        <v>41.241666666666667</v>
      </c>
      <c r="F3657" s="7">
        <v>5.7471664808621328E-3</v>
      </c>
      <c r="G3657" s="6" t="s">
        <v>6173</v>
      </c>
    </row>
    <row r="3658" spans="1:7">
      <c r="A3658" s="11">
        <v>3657</v>
      </c>
      <c r="B3658" s="10" t="s">
        <v>3712</v>
      </c>
      <c r="C3658" s="8">
        <v>298</v>
      </c>
      <c r="D3658" s="9">
        <v>484387</v>
      </c>
      <c r="E3658" s="8">
        <v>134.55194444444444</v>
      </c>
      <c r="F3658" s="7">
        <v>1.8813191337310464E-2</v>
      </c>
      <c r="G3658" s="6" t="s">
        <v>6173</v>
      </c>
    </row>
    <row r="3659" spans="1:7">
      <c r="A3659" s="11">
        <v>3658</v>
      </c>
      <c r="B3659" s="10" t="s">
        <v>3711</v>
      </c>
      <c r="C3659" s="8">
        <v>298</v>
      </c>
      <c r="D3659" s="9">
        <v>223406</v>
      </c>
      <c r="E3659" s="8">
        <v>62.057222222222222</v>
      </c>
      <c r="F3659" s="7">
        <v>8.6769046731295062E-3</v>
      </c>
      <c r="G3659" s="6" t="s">
        <v>6173</v>
      </c>
    </row>
    <row r="3660" spans="1:7">
      <c r="A3660" s="11">
        <v>3659</v>
      </c>
      <c r="B3660" s="10" t="s">
        <v>3710</v>
      </c>
      <c r="C3660" s="8">
        <v>298</v>
      </c>
      <c r="D3660" s="9">
        <v>196651</v>
      </c>
      <c r="E3660" s="8">
        <v>54.625277777777775</v>
      </c>
      <c r="F3660" s="7">
        <v>7.6377625528212777E-3</v>
      </c>
      <c r="G3660" s="6" t="s">
        <v>6173</v>
      </c>
    </row>
    <row r="3661" spans="1:7">
      <c r="A3661" s="11">
        <v>3660</v>
      </c>
      <c r="B3661" s="10" t="s">
        <v>3709</v>
      </c>
      <c r="C3661" s="8">
        <v>297</v>
      </c>
      <c r="D3661" s="9">
        <v>468752</v>
      </c>
      <c r="E3661" s="8">
        <v>130.20888888888888</v>
      </c>
      <c r="F3661" s="7">
        <v>1.8267240304277343E-2</v>
      </c>
      <c r="G3661" s="6" t="s">
        <v>6173</v>
      </c>
    </row>
    <row r="3662" spans="1:7">
      <c r="A3662" s="11">
        <v>3661</v>
      </c>
      <c r="B3662" s="10" t="s">
        <v>3708</v>
      </c>
      <c r="C3662" s="8">
        <v>296</v>
      </c>
      <c r="D3662" s="9">
        <v>2224376</v>
      </c>
      <c r="E3662" s="8">
        <v>617.88222222222225</v>
      </c>
      <c r="F3662" s="7">
        <v>8.6976664164164177E-2</v>
      </c>
      <c r="G3662" s="6" t="s">
        <v>6173</v>
      </c>
    </row>
    <row r="3663" spans="1:7">
      <c r="A3663" s="11">
        <v>3662</v>
      </c>
      <c r="B3663" s="10" t="s">
        <v>3707</v>
      </c>
      <c r="C3663" s="8">
        <v>296</v>
      </c>
      <c r="D3663" s="9">
        <v>435739</v>
      </c>
      <c r="E3663" s="8">
        <v>121.03861111111111</v>
      </c>
      <c r="F3663" s="7">
        <v>1.7038092780280283E-2</v>
      </c>
      <c r="G3663" s="6" t="s">
        <v>6173</v>
      </c>
    </row>
    <row r="3664" spans="1:7">
      <c r="A3664" s="11">
        <v>3663</v>
      </c>
      <c r="B3664" s="10" t="s">
        <v>3706</v>
      </c>
      <c r="C3664" s="8">
        <v>296</v>
      </c>
      <c r="D3664" s="9">
        <v>371089</v>
      </c>
      <c r="E3664" s="8">
        <v>103.08027777777778</v>
      </c>
      <c r="F3664" s="7">
        <v>1.4510174236736735E-2</v>
      </c>
      <c r="G3664" s="6" t="s">
        <v>6173</v>
      </c>
    </row>
    <row r="3665" spans="1:7">
      <c r="A3665" s="11">
        <v>3664</v>
      </c>
      <c r="B3665" s="10" t="s">
        <v>3705</v>
      </c>
      <c r="C3665" s="8">
        <v>296</v>
      </c>
      <c r="D3665" s="9">
        <v>366306</v>
      </c>
      <c r="E3665" s="8">
        <v>101.75166666666667</v>
      </c>
      <c r="F3665" s="7">
        <v>1.4323151276276275E-2</v>
      </c>
      <c r="G3665" s="6" t="s">
        <v>6173</v>
      </c>
    </row>
    <row r="3666" spans="1:7">
      <c r="A3666" s="11">
        <v>3665</v>
      </c>
      <c r="B3666" s="10" t="s">
        <v>3704</v>
      </c>
      <c r="C3666" s="8">
        <v>296</v>
      </c>
      <c r="D3666" s="9">
        <v>271187</v>
      </c>
      <c r="E3666" s="8">
        <v>75.329722222222216</v>
      </c>
      <c r="F3666" s="7">
        <v>1.0603846033533534E-2</v>
      </c>
      <c r="G3666" s="6" t="s">
        <v>6173</v>
      </c>
    </row>
    <row r="3667" spans="1:7">
      <c r="A3667" s="11">
        <v>3666</v>
      </c>
      <c r="B3667" s="10" t="s">
        <v>3703</v>
      </c>
      <c r="C3667" s="8">
        <v>296</v>
      </c>
      <c r="D3667" s="9">
        <v>225215</v>
      </c>
      <c r="E3667" s="8">
        <v>62.55972222222222</v>
      </c>
      <c r="F3667" s="7">
        <v>8.8062672047047041E-3</v>
      </c>
      <c r="G3667" s="6" t="s">
        <v>6173</v>
      </c>
    </row>
    <row r="3668" spans="1:7">
      <c r="A3668" s="11">
        <v>3667</v>
      </c>
      <c r="B3668" s="10" t="s">
        <v>3702</v>
      </c>
      <c r="C3668" s="8">
        <v>295</v>
      </c>
      <c r="D3668" s="9">
        <v>4012401</v>
      </c>
      <c r="E3668" s="8">
        <v>1114.5558333333333</v>
      </c>
      <c r="F3668" s="7">
        <v>0.15742314030131827</v>
      </c>
      <c r="G3668" s="6" t="s">
        <v>6173</v>
      </c>
    </row>
    <row r="3669" spans="1:7">
      <c r="A3669" s="11">
        <v>3668</v>
      </c>
      <c r="B3669" s="10" t="s">
        <v>3701</v>
      </c>
      <c r="C3669" s="8">
        <v>295</v>
      </c>
      <c r="D3669" s="9">
        <v>391230</v>
      </c>
      <c r="E3669" s="8">
        <v>108.675</v>
      </c>
      <c r="F3669" s="7">
        <v>1.5349576271186442E-2</v>
      </c>
      <c r="G3669" s="6" t="s">
        <v>6173</v>
      </c>
    </row>
    <row r="3670" spans="1:7">
      <c r="A3670" s="11">
        <v>3669</v>
      </c>
      <c r="B3670" s="10" t="s">
        <v>3700</v>
      </c>
      <c r="C3670" s="8">
        <v>295</v>
      </c>
      <c r="D3670" s="9">
        <v>276345</v>
      </c>
      <c r="E3670" s="8">
        <v>76.762500000000003</v>
      </c>
      <c r="F3670" s="7">
        <v>1.0842161016949153E-2</v>
      </c>
      <c r="G3670" s="6" t="s">
        <v>6173</v>
      </c>
    </row>
    <row r="3671" spans="1:7">
      <c r="A3671" s="11">
        <v>3670</v>
      </c>
      <c r="B3671" s="10" t="s">
        <v>3699</v>
      </c>
      <c r="C3671" s="8">
        <v>294</v>
      </c>
      <c r="D3671" s="9">
        <v>2562160</v>
      </c>
      <c r="E3671" s="8">
        <v>711.71111111111111</v>
      </c>
      <c r="F3671" s="7">
        <v>0.10086608717561099</v>
      </c>
      <c r="G3671" s="6" t="s">
        <v>6173</v>
      </c>
    </row>
    <row r="3672" spans="1:7">
      <c r="A3672" s="11">
        <v>3671</v>
      </c>
      <c r="B3672" s="10" t="s">
        <v>3698</v>
      </c>
      <c r="C3672" s="8">
        <v>294</v>
      </c>
      <c r="D3672" s="9">
        <v>296930</v>
      </c>
      <c r="E3672" s="8">
        <v>82.480555555555554</v>
      </c>
      <c r="F3672" s="7">
        <v>1.1689421138825901E-2</v>
      </c>
      <c r="G3672" s="6" t="s">
        <v>6173</v>
      </c>
    </row>
    <row r="3673" spans="1:7">
      <c r="A3673" s="11">
        <v>3672</v>
      </c>
      <c r="B3673" s="10" t="s">
        <v>3697</v>
      </c>
      <c r="C3673" s="8">
        <v>294</v>
      </c>
      <c r="D3673" s="9">
        <v>214529</v>
      </c>
      <c r="E3673" s="8">
        <v>59.591388888888886</v>
      </c>
      <c r="F3673" s="7">
        <v>8.4454916225749563E-3</v>
      </c>
      <c r="G3673" s="6" t="s">
        <v>6173</v>
      </c>
    </row>
    <row r="3674" spans="1:7">
      <c r="A3674" s="11">
        <v>3673</v>
      </c>
      <c r="B3674" s="10" t="s">
        <v>3696</v>
      </c>
      <c r="C3674" s="8">
        <v>294</v>
      </c>
      <c r="D3674" s="9">
        <v>169979</v>
      </c>
      <c r="E3674" s="8">
        <v>47.216388888888886</v>
      </c>
      <c r="F3674" s="7">
        <v>6.6916650919627103E-3</v>
      </c>
      <c r="G3674" s="6" t="s">
        <v>6173</v>
      </c>
    </row>
    <row r="3675" spans="1:7">
      <c r="A3675" s="11">
        <v>3674</v>
      </c>
      <c r="B3675" s="10" t="s">
        <v>3695</v>
      </c>
      <c r="C3675" s="8">
        <v>292</v>
      </c>
      <c r="D3675" s="9">
        <v>3380835</v>
      </c>
      <c r="E3675" s="8">
        <v>939.12083333333328</v>
      </c>
      <c r="F3675" s="7">
        <v>0.13400696822678843</v>
      </c>
      <c r="G3675" s="6" t="s">
        <v>6173</v>
      </c>
    </row>
    <row r="3676" spans="1:7">
      <c r="A3676" s="11">
        <v>3675</v>
      </c>
      <c r="B3676" s="10" t="s">
        <v>3694</v>
      </c>
      <c r="C3676" s="8">
        <v>292</v>
      </c>
      <c r="D3676" s="9">
        <v>2041922</v>
      </c>
      <c r="E3676" s="8">
        <v>567.20055555555552</v>
      </c>
      <c r="F3676" s="7">
        <v>8.0936152333840689E-2</v>
      </c>
      <c r="G3676" s="6" t="s">
        <v>6173</v>
      </c>
    </row>
    <row r="3677" spans="1:7">
      <c r="A3677" s="11">
        <v>3676</v>
      </c>
      <c r="B3677" s="10" t="s">
        <v>3693</v>
      </c>
      <c r="C3677" s="8">
        <v>292</v>
      </c>
      <c r="D3677" s="9">
        <v>644088</v>
      </c>
      <c r="E3677" s="8">
        <v>178.91333333333333</v>
      </c>
      <c r="F3677" s="7">
        <v>2.5529870624048708E-2</v>
      </c>
      <c r="G3677" s="6" t="s">
        <v>6173</v>
      </c>
    </row>
    <row r="3678" spans="1:7">
      <c r="A3678" s="11">
        <v>3677</v>
      </c>
      <c r="B3678" s="10" t="s">
        <v>3692</v>
      </c>
      <c r="C3678" s="8">
        <v>292</v>
      </c>
      <c r="D3678" s="9">
        <v>196680</v>
      </c>
      <c r="E3678" s="8">
        <v>54.633333333333333</v>
      </c>
      <c r="F3678" s="7">
        <v>7.7958523592085239E-3</v>
      </c>
      <c r="G3678" s="6" t="s">
        <v>6173</v>
      </c>
    </row>
    <row r="3679" spans="1:7">
      <c r="A3679" s="11">
        <v>3678</v>
      </c>
      <c r="B3679" s="10" t="s">
        <v>3691</v>
      </c>
      <c r="C3679" s="8">
        <v>292</v>
      </c>
      <c r="D3679" s="9">
        <v>103181</v>
      </c>
      <c r="E3679" s="8">
        <v>28.66138888888889</v>
      </c>
      <c r="F3679" s="7">
        <v>4.0898100583460174E-3</v>
      </c>
      <c r="G3679" s="6" t="s">
        <v>6173</v>
      </c>
    </row>
    <row r="3680" spans="1:7">
      <c r="A3680" s="11">
        <v>3679</v>
      </c>
      <c r="B3680" s="10" t="s">
        <v>3690</v>
      </c>
      <c r="C3680" s="8">
        <v>291</v>
      </c>
      <c r="D3680" s="9">
        <v>454099</v>
      </c>
      <c r="E3680" s="8">
        <v>126.13861111111112</v>
      </c>
      <c r="F3680" s="7">
        <v>1.806108406516482E-2</v>
      </c>
      <c r="G3680" s="6" t="s">
        <v>6173</v>
      </c>
    </row>
    <row r="3681" spans="1:7">
      <c r="A3681" s="11">
        <v>3680</v>
      </c>
      <c r="B3681" s="10" t="s">
        <v>3689</v>
      </c>
      <c r="C3681" s="8">
        <v>291</v>
      </c>
      <c r="D3681" s="9">
        <v>397380</v>
      </c>
      <c r="E3681" s="8">
        <v>110.38333333333334</v>
      </c>
      <c r="F3681" s="7">
        <v>1.5805173730431464E-2</v>
      </c>
      <c r="G3681" s="6" t="s">
        <v>6173</v>
      </c>
    </row>
    <row r="3682" spans="1:7">
      <c r="A3682" s="11">
        <v>3681</v>
      </c>
      <c r="B3682" s="10" t="s">
        <v>3688</v>
      </c>
      <c r="C3682" s="8">
        <v>291</v>
      </c>
      <c r="D3682" s="9">
        <v>274262</v>
      </c>
      <c r="E3682" s="8">
        <v>76.183888888888887</v>
      </c>
      <c r="F3682" s="7">
        <v>1.090834606083747E-2</v>
      </c>
      <c r="G3682" s="6" t="s">
        <v>6173</v>
      </c>
    </row>
    <row r="3683" spans="1:7">
      <c r="A3683" s="11">
        <v>3682</v>
      </c>
      <c r="B3683" s="10" t="s">
        <v>3687</v>
      </c>
      <c r="C3683" s="8">
        <v>290</v>
      </c>
      <c r="D3683" s="9">
        <v>610074</v>
      </c>
      <c r="E3683" s="8">
        <v>169.465</v>
      </c>
      <c r="F3683" s="7">
        <v>2.4348419540229888E-2</v>
      </c>
      <c r="G3683" s="6" t="s">
        <v>6173</v>
      </c>
    </row>
    <row r="3684" spans="1:7">
      <c r="A3684" s="11">
        <v>3683</v>
      </c>
      <c r="B3684" s="10" t="s">
        <v>3686</v>
      </c>
      <c r="C3684" s="8">
        <v>290</v>
      </c>
      <c r="D3684" s="9">
        <v>532898</v>
      </c>
      <c r="E3684" s="8">
        <v>148.02722222222224</v>
      </c>
      <c r="F3684" s="7">
        <v>2.1268279054916985E-2</v>
      </c>
      <c r="G3684" s="6" t="s">
        <v>6173</v>
      </c>
    </row>
    <row r="3685" spans="1:7">
      <c r="A3685" s="11">
        <v>3684</v>
      </c>
      <c r="B3685" s="10" t="s">
        <v>3685</v>
      </c>
      <c r="C3685" s="8">
        <v>290</v>
      </c>
      <c r="D3685" s="9">
        <v>457987</v>
      </c>
      <c r="E3685" s="8">
        <v>127.21861111111112</v>
      </c>
      <c r="F3685" s="7">
        <v>1.8278536079182631E-2</v>
      </c>
      <c r="G3685" s="6" t="s">
        <v>6173</v>
      </c>
    </row>
    <row r="3686" spans="1:7">
      <c r="A3686" s="11">
        <v>3685</v>
      </c>
      <c r="B3686" s="10" t="s">
        <v>3684</v>
      </c>
      <c r="C3686" s="8">
        <v>289</v>
      </c>
      <c r="D3686" s="9">
        <v>1035824</v>
      </c>
      <c r="E3686" s="8">
        <v>287.72888888888889</v>
      </c>
      <c r="F3686" s="7">
        <v>4.148340381904396E-2</v>
      </c>
      <c r="G3686" s="6" t="s">
        <v>6173</v>
      </c>
    </row>
    <row r="3687" spans="1:7">
      <c r="A3687" s="11">
        <v>3686</v>
      </c>
      <c r="B3687" s="10" t="s">
        <v>3683</v>
      </c>
      <c r="C3687" s="8">
        <v>289</v>
      </c>
      <c r="D3687" s="9">
        <v>910853</v>
      </c>
      <c r="E3687" s="8">
        <v>253.01472222222222</v>
      </c>
      <c r="F3687" s="7">
        <v>3.6478477829040117E-2</v>
      </c>
      <c r="G3687" s="6" t="s">
        <v>6173</v>
      </c>
    </row>
    <row r="3688" spans="1:7">
      <c r="A3688" s="11">
        <v>3687</v>
      </c>
      <c r="B3688" s="10" t="s">
        <v>3682</v>
      </c>
      <c r="C3688" s="8">
        <v>289</v>
      </c>
      <c r="D3688" s="9">
        <v>302397</v>
      </c>
      <c r="E3688" s="8">
        <v>83.999166666666667</v>
      </c>
      <c r="F3688" s="7">
        <v>1.211060649750096E-2</v>
      </c>
      <c r="G3688" s="6" t="s">
        <v>6173</v>
      </c>
    </row>
    <row r="3689" spans="1:7">
      <c r="A3689" s="11">
        <v>3688</v>
      </c>
      <c r="B3689" s="10" t="s">
        <v>3681</v>
      </c>
      <c r="C3689" s="8">
        <v>289</v>
      </c>
      <c r="D3689" s="9">
        <v>267442</v>
      </c>
      <c r="E3689" s="8">
        <v>74.289444444444442</v>
      </c>
      <c r="F3689" s="7">
        <v>1.0710704216327055E-2</v>
      </c>
      <c r="G3689" s="6" t="s">
        <v>6173</v>
      </c>
    </row>
    <row r="3690" spans="1:7">
      <c r="A3690" s="11">
        <v>3689</v>
      </c>
      <c r="B3690" s="10" t="s">
        <v>3680</v>
      </c>
      <c r="C3690" s="8">
        <v>289</v>
      </c>
      <c r="D3690" s="9">
        <v>204914</v>
      </c>
      <c r="E3690" s="8">
        <v>56.920555555555552</v>
      </c>
      <c r="F3690" s="7">
        <v>8.2065391516083566E-3</v>
      </c>
      <c r="G3690" s="6" t="s">
        <v>6173</v>
      </c>
    </row>
    <row r="3691" spans="1:7">
      <c r="A3691" s="11">
        <v>3690</v>
      </c>
      <c r="B3691" s="10" t="s">
        <v>3679</v>
      </c>
      <c r="C3691" s="8">
        <v>288</v>
      </c>
      <c r="D3691" s="9">
        <v>2813037</v>
      </c>
      <c r="E3691" s="8">
        <v>781.3991666666667</v>
      </c>
      <c r="F3691" s="7">
        <v>0.11304964795524693</v>
      </c>
      <c r="G3691" s="6" t="s">
        <v>6173</v>
      </c>
    </row>
    <row r="3692" spans="1:7">
      <c r="A3692" s="11">
        <v>3691</v>
      </c>
      <c r="B3692" s="10" t="s">
        <v>3678</v>
      </c>
      <c r="C3692" s="8">
        <v>288</v>
      </c>
      <c r="D3692" s="9">
        <v>1624049</v>
      </c>
      <c r="E3692" s="8">
        <v>451.1247222222222</v>
      </c>
      <c r="F3692" s="7">
        <v>6.5266886895576123E-2</v>
      </c>
      <c r="G3692" s="6" t="s">
        <v>6173</v>
      </c>
    </row>
    <row r="3693" spans="1:7">
      <c r="A3693" s="11">
        <v>3692</v>
      </c>
      <c r="B3693" s="10" t="s">
        <v>3677</v>
      </c>
      <c r="C3693" s="8">
        <v>288</v>
      </c>
      <c r="D3693" s="9">
        <v>661196</v>
      </c>
      <c r="E3693" s="8">
        <v>183.66555555555556</v>
      </c>
      <c r="F3693" s="7">
        <v>2.6571984310699587E-2</v>
      </c>
      <c r="G3693" s="6" t="s">
        <v>6173</v>
      </c>
    </row>
    <row r="3694" spans="1:7">
      <c r="A3694" s="11">
        <v>3693</v>
      </c>
      <c r="B3694" s="10" t="s">
        <v>3676</v>
      </c>
      <c r="C3694" s="8">
        <v>288</v>
      </c>
      <c r="D3694" s="9">
        <v>199951</v>
      </c>
      <c r="E3694" s="8">
        <v>55.541944444444447</v>
      </c>
      <c r="F3694" s="7">
        <v>8.0355822402263365E-3</v>
      </c>
      <c r="G3694" s="6" t="s">
        <v>6173</v>
      </c>
    </row>
    <row r="3695" spans="1:7">
      <c r="A3695" s="11">
        <v>3694</v>
      </c>
      <c r="B3695" s="10" t="s">
        <v>3675</v>
      </c>
      <c r="C3695" s="8">
        <v>287</v>
      </c>
      <c r="D3695" s="9">
        <v>590129</v>
      </c>
      <c r="E3695" s="8">
        <v>163.92472222222221</v>
      </c>
      <c r="F3695" s="7">
        <v>2.3798594979997419E-2</v>
      </c>
      <c r="G3695" s="6" t="s">
        <v>6173</v>
      </c>
    </row>
    <row r="3696" spans="1:7">
      <c r="A3696" s="11">
        <v>3695</v>
      </c>
      <c r="B3696" s="10" t="s">
        <v>3674</v>
      </c>
      <c r="C3696" s="8">
        <v>287</v>
      </c>
      <c r="D3696" s="9">
        <v>276757</v>
      </c>
      <c r="E3696" s="8">
        <v>76.876944444444447</v>
      </c>
      <c r="F3696" s="7">
        <v>1.1160996580203898E-2</v>
      </c>
      <c r="G3696" s="6" t="s">
        <v>6173</v>
      </c>
    </row>
    <row r="3697" spans="1:7">
      <c r="A3697" s="11">
        <v>3696</v>
      </c>
      <c r="B3697" s="10" t="s">
        <v>3673</v>
      </c>
      <c r="C3697" s="8">
        <v>287</v>
      </c>
      <c r="D3697" s="9">
        <v>262503</v>
      </c>
      <c r="E3697" s="8">
        <v>72.917500000000004</v>
      </c>
      <c r="F3697" s="7">
        <v>1.0586164343786295E-2</v>
      </c>
      <c r="G3697" s="6" t="s">
        <v>6173</v>
      </c>
    </row>
    <row r="3698" spans="1:7">
      <c r="A3698" s="11">
        <v>3697</v>
      </c>
      <c r="B3698" s="10" t="s">
        <v>3672</v>
      </c>
      <c r="C3698" s="8">
        <v>287</v>
      </c>
      <c r="D3698" s="9">
        <v>232393</v>
      </c>
      <c r="E3698" s="8">
        <v>64.55361111111111</v>
      </c>
      <c r="F3698" s="7">
        <v>9.3718947606142734E-3</v>
      </c>
      <c r="G3698" s="6" t="s">
        <v>6173</v>
      </c>
    </row>
    <row r="3699" spans="1:7">
      <c r="A3699" s="11">
        <v>3698</v>
      </c>
      <c r="B3699" s="10" t="s">
        <v>3671</v>
      </c>
      <c r="C3699" s="8">
        <v>286</v>
      </c>
      <c r="D3699" s="9">
        <v>1167061</v>
      </c>
      <c r="E3699" s="8">
        <v>324.18361111111113</v>
      </c>
      <c r="F3699" s="7">
        <v>4.7229547073297073E-2</v>
      </c>
      <c r="G3699" s="6" t="s">
        <v>6173</v>
      </c>
    </row>
    <row r="3700" spans="1:7">
      <c r="A3700" s="11">
        <v>3699</v>
      </c>
      <c r="B3700" s="10" t="s">
        <v>3670</v>
      </c>
      <c r="C3700" s="8">
        <v>286</v>
      </c>
      <c r="D3700" s="9">
        <v>532684</v>
      </c>
      <c r="E3700" s="8">
        <v>147.96777777777777</v>
      </c>
      <c r="F3700" s="7">
        <v>2.1557077182077184E-2</v>
      </c>
      <c r="G3700" s="6" t="s">
        <v>6173</v>
      </c>
    </row>
    <row r="3701" spans="1:7">
      <c r="A3701" s="11">
        <v>3700</v>
      </c>
      <c r="B3701" s="10" t="s">
        <v>3669</v>
      </c>
      <c r="C3701" s="8">
        <v>285</v>
      </c>
      <c r="D3701" s="9">
        <v>497908</v>
      </c>
      <c r="E3701" s="8">
        <v>138.30777777777777</v>
      </c>
      <c r="F3701" s="7">
        <v>2.0220435347628331E-2</v>
      </c>
      <c r="G3701" s="6" t="s">
        <v>6173</v>
      </c>
    </row>
    <row r="3702" spans="1:7">
      <c r="A3702" s="11">
        <v>3701</v>
      </c>
      <c r="B3702" s="10" t="s">
        <v>3668</v>
      </c>
      <c r="C3702" s="8">
        <v>285</v>
      </c>
      <c r="D3702" s="9">
        <v>282476</v>
      </c>
      <c r="E3702" s="8">
        <v>78.465555555555554</v>
      </c>
      <c r="F3702" s="7">
        <v>1.1471572449642623E-2</v>
      </c>
      <c r="G3702" s="6" t="s">
        <v>6173</v>
      </c>
    </row>
    <row r="3703" spans="1:7">
      <c r="A3703" s="11">
        <v>3702</v>
      </c>
      <c r="B3703" s="10" t="s">
        <v>3667</v>
      </c>
      <c r="C3703" s="8">
        <v>285</v>
      </c>
      <c r="D3703" s="9">
        <v>233790</v>
      </c>
      <c r="E3703" s="8">
        <v>64.941666666666663</v>
      </c>
      <c r="F3703" s="7">
        <v>9.4943957115009737E-3</v>
      </c>
      <c r="G3703" s="6" t="s">
        <v>6173</v>
      </c>
    </row>
    <row r="3704" spans="1:7">
      <c r="A3704" s="11">
        <v>3703</v>
      </c>
      <c r="B3704" s="10" t="s">
        <v>3666</v>
      </c>
      <c r="C3704" s="8">
        <v>284</v>
      </c>
      <c r="D3704" s="9">
        <v>1228885</v>
      </c>
      <c r="E3704" s="8">
        <v>341.35694444444442</v>
      </c>
      <c r="F3704" s="7">
        <v>5.0081711332811689E-2</v>
      </c>
      <c r="G3704" s="6" t="s">
        <v>6173</v>
      </c>
    </row>
    <row r="3705" spans="1:7">
      <c r="A3705" s="11">
        <v>3704</v>
      </c>
      <c r="B3705" s="10" t="s">
        <v>3665</v>
      </c>
      <c r="C3705" s="8">
        <v>284</v>
      </c>
      <c r="D3705" s="9">
        <v>764881</v>
      </c>
      <c r="E3705" s="8">
        <v>212.46694444444444</v>
      </c>
      <c r="F3705" s="7">
        <v>3.1171793492436099E-2</v>
      </c>
      <c r="G3705" s="6" t="s">
        <v>6173</v>
      </c>
    </row>
    <row r="3706" spans="1:7">
      <c r="A3706" s="11">
        <v>3705</v>
      </c>
      <c r="B3706" s="10" t="s">
        <v>3664</v>
      </c>
      <c r="C3706" s="8">
        <v>284</v>
      </c>
      <c r="D3706" s="9">
        <v>721912</v>
      </c>
      <c r="E3706" s="8">
        <v>200.5311111111111</v>
      </c>
      <c r="F3706" s="7">
        <v>2.9420644235785082E-2</v>
      </c>
      <c r="G3706" s="6" t="s">
        <v>6173</v>
      </c>
    </row>
    <row r="3707" spans="1:7">
      <c r="A3707" s="11">
        <v>3706</v>
      </c>
      <c r="B3707" s="10" t="s">
        <v>3663</v>
      </c>
      <c r="C3707" s="8">
        <v>284</v>
      </c>
      <c r="D3707" s="9">
        <v>537839</v>
      </c>
      <c r="E3707" s="8">
        <v>149.39972222222221</v>
      </c>
      <c r="F3707" s="7">
        <v>2.1918973330725091E-2</v>
      </c>
      <c r="G3707" s="6" t="s">
        <v>6173</v>
      </c>
    </row>
    <row r="3708" spans="1:7">
      <c r="A3708" s="11">
        <v>3707</v>
      </c>
      <c r="B3708" s="10" t="s">
        <v>3662</v>
      </c>
      <c r="C3708" s="8">
        <v>284</v>
      </c>
      <c r="D3708" s="9">
        <v>268098</v>
      </c>
      <c r="E3708" s="8">
        <v>74.471666666666664</v>
      </c>
      <c r="F3708" s="7">
        <v>1.0926007433489829E-2</v>
      </c>
      <c r="G3708" s="6" t="s">
        <v>6173</v>
      </c>
    </row>
    <row r="3709" spans="1:7">
      <c r="A3709" s="11">
        <v>3708</v>
      </c>
      <c r="B3709" s="10" t="s">
        <v>3661</v>
      </c>
      <c r="C3709" s="8">
        <v>284</v>
      </c>
      <c r="D3709" s="9">
        <v>86552</v>
      </c>
      <c r="E3709" s="8">
        <v>24.042222222222222</v>
      </c>
      <c r="F3709" s="7">
        <v>3.527321335419927E-3</v>
      </c>
      <c r="G3709" s="6" t="s">
        <v>6173</v>
      </c>
    </row>
    <row r="3710" spans="1:7">
      <c r="A3710" s="11">
        <v>3709</v>
      </c>
      <c r="B3710" s="10" t="s">
        <v>3660</v>
      </c>
      <c r="C3710" s="8">
        <v>283</v>
      </c>
      <c r="D3710" s="9">
        <v>2172920</v>
      </c>
      <c r="E3710" s="8">
        <v>603.58888888888885</v>
      </c>
      <c r="F3710" s="7">
        <v>8.886762203900013E-2</v>
      </c>
      <c r="G3710" s="6" t="s">
        <v>6173</v>
      </c>
    </row>
    <row r="3711" spans="1:7">
      <c r="A3711" s="11">
        <v>3710</v>
      </c>
      <c r="B3711" s="10" t="s">
        <v>3659</v>
      </c>
      <c r="C3711" s="8">
        <v>283</v>
      </c>
      <c r="D3711" s="9">
        <v>1935696</v>
      </c>
      <c r="E3711" s="8">
        <v>537.69333333333338</v>
      </c>
      <c r="F3711" s="7">
        <v>7.9165685119748724E-2</v>
      </c>
      <c r="G3711" s="6" t="s">
        <v>6173</v>
      </c>
    </row>
    <row r="3712" spans="1:7">
      <c r="A3712" s="11">
        <v>3711</v>
      </c>
      <c r="B3712" s="10" t="s">
        <v>3658</v>
      </c>
      <c r="C3712" s="8">
        <v>283</v>
      </c>
      <c r="D3712" s="9">
        <v>616285</v>
      </c>
      <c r="E3712" s="8">
        <v>171.19027777777777</v>
      </c>
      <c r="F3712" s="7">
        <v>2.5204693430179295E-2</v>
      </c>
      <c r="G3712" s="6" t="s">
        <v>6173</v>
      </c>
    </row>
    <row r="3713" spans="1:7">
      <c r="A3713" s="11">
        <v>3712</v>
      </c>
      <c r="B3713" s="10" t="s">
        <v>3657</v>
      </c>
      <c r="C3713" s="8">
        <v>283</v>
      </c>
      <c r="D3713" s="9">
        <v>462381</v>
      </c>
      <c r="E3713" s="8">
        <v>128.43916666666667</v>
      </c>
      <c r="F3713" s="7">
        <v>1.8910360227718886E-2</v>
      </c>
      <c r="G3713" s="6" t="s">
        <v>6173</v>
      </c>
    </row>
    <row r="3714" spans="1:7">
      <c r="A3714" s="11">
        <v>3713</v>
      </c>
      <c r="B3714" s="10" t="s">
        <v>3656</v>
      </c>
      <c r="C3714" s="8">
        <v>283</v>
      </c>
      <c r="D3714" s="9">
        <v>394650</v>
      </c>
      <c r="E3714" s="8">
        <v>109.625</v>
      </c>
      <c r="F3714" s="7">
        <v>1.6140312131919906E-2</v>
      </c>
      <c r="G3714" s="6" t="s">
        <v>6173</v>
      </c>
    </row>
    <row r="3715" spans="1:7">
      <c r="A3715" s="11">
        <v>3714</v>
      </c>
      <c r="B3715" s="10" t="s">
        <v>3655</v>
      </c>
      <c r="C3715" s="8">
        <v>283</v>
      </c>
      <c r="D3715" s="9">
        <v>340844</v>
      </c>
      <c r="E3715" s="8">
        <v>94.678888888888892</v>
      </c>
      <c r="F3715" s="7">
        <v>1.3939765737468917E-2</v>
      </c>
      <c r="G3715" s="6" t="s">
        <v>6173</v>
      </c>
    </row>
    <row r="3716" spans="1:7">
      <c r="A3716" s="11">
        <v>3715</v>
      </c>
      <c r="B3716" s="10" t="s">
        <v>3654</v>
      </c>
      <c r="C3716" s="8">
        <v>282</v>
      </c>
      <c r="D3716" s="9">
        <v>1418530</v>
      </c>
      <c r="E3716" s="8">
        <v>394.0361111111111</v>
      </c>
      <c r="F3716" s="7">
        <v>5.8220465589703174E-2</v>
      </c>
      <c r="G3716" s="6" t="s">
        <v>6173</v>
      </c>
    </row>
    <row r="3717" spans="1:7">
      <c r="A3717" s="11">
        <v>3716</v>
      </c>
      <c r="B3717" s="10" t="s">
        <v>3653</v>
      </c>
      <c r="C3717" s="8">
        <v>282</v>
      </c>
      <c r="D3717" s="9">
        <v>670639</v>
      </c>
      <c r="E3717" s="8">
        <v>186.28861111111112</v>
      </c>
      <c r="F3717" s="7">
        <v>2.7524912989230366E-2</v>
      </c>
      <c r="G3717" s="6" t="s">
        <v>6173</v>
      </c>
    </row>
    <row r="3718" spans="1:7">
      <c r="A3718" s="11">
        <v>3717</v>
      </c>
      <c r="B3718" s="10" t="s">
        <v>3652</v>
      </c>
      <c r="C3718" s="8">
        <v>282</v>
      </c>
      <c r="D3718" s="9">
        <v>327500</v>
      </c>
      <c r="E3718" s="8">
        <v>90.972222222222229</v>
      </c>
      <c r="F3718" s="7">
        <v>1.3441522195954819E-2</v>
      </c>
      <c r="G3718" s="6" t="s">
        <v>6173</v>
      </c>
    </row>
    <row r="3719" spans="1:7">
      <c r="A3719" s="11">
        <v>3718</v>
      </c>
      <c r="B3719" s="10" t="s">
        <v>3651</v>
      </c>
      <c r="C3719" s="8">
        <v>282</v>
      </c>
      <c r="D3719" s="9">
        <v>213549</v>
      </c>
      <c r="E3719" s="8">
        <v>59.319166666666668</v>
      </c>
      <c r="F3719" s="7">
        <v>8.7646522852639873E-3</v>
      </c>
      <c r="G3719" s="6" t="s">
        <v>6173</v>
      </c>
    </row>
    <row r="3720" spans="1:7">
      <c r="A3720" s="11">
        <v>3719</v>
      </c>
      <c r="B3720" s="10" t="s">
        <v>3650</v>
      </c>
      <c r="C3720" s="8">
        <v>282</v>
      </c>
      <c r="D3720" s="9">
        <v>37175</v>
      </c>
      <c r="E3720" s="8">
        <v>10.326388888888889</v>
      </c>
      <c r="F3720" s="7">
        <v>1.5257666798003675E-3</v>
      </c>
      <c r="G3720" s="6" t="s">
        <v>6173</v>
      </c>
    </row>
    <row r="3721" spans="1:7">
      <c r="A3721" s="11">
        <v>3720</v>
      </c>
      <c r="B3721" s="10" t="s">
        <v>3649</v>
      </c>
      <c r="C3721" s="8">
        <v>281</v>
      </c>
      <c r="D3721" s="9">
        <v>458448</v>
      </c>
      <c r="E3721" s="8">
        <v>127.34666666666666</v>
      </c>
      <c r="F3721" s="7">
        <v>1.8882957690786871E-2</v>
      </c>
      <c r="G3721" s="6" t="s">
        <v>6173</v>
      </c>
    </row>
    <row r="3722" spans="1:7">
      <c r="A3722" s="11">
        <v>3721</v>
      </c>
      <c r="B3722" s="10" t="s">
        <v>3648</v>
      </c>
      <c r="C3722" s="8">
        <v>281</v>
      </c>
      <c r="D3722" s="9">
        <v>174059</v>
      </c>
      <c r="E3722" s="8">
        <v>48.349722222222219</v>
      </c>
      <c r="F3722" s="7">
        <v>7.1692945169368662E-3</v>
      </c>
      <c r="G3722" s="6" t="s">
        <v>6173</v>
      </c>
    </row>
    <row r="3723" spans="1:7">
      <c r="A3723" s="11">
        <v>3722</v>
      </c>
      <c r="B3723" s="10" t="s">
        <v>3647</v>
      </c>
      <c r="C3723" s="8">
        <v>280</v>
      </c>
      <c r="D3723" s="9">
        <v>558045</v>
      </c>
      <c r="E3723" s="8">
        <v>155.01249999999999</v>
      </c>
      <c r="F3723" s="7">
        <v>2.3067336309523807E-2</v>
      </c>
      <c r="G3723" s="6" t="s">
        <v>6173</v>
      </c>
    </row>
    <row r="3724" spans="1:7">
      <c r="A3724" s="11">
        <v>3723</v>
      </c>
      <c r="B3724" s="10" t="s">
        <v>3646</v>
      </c>
      <c r="C3724" s="8">
        <v>280</v>
      </c>
      <c r="D3724" s="9">
        <v>120853</v>
      </c>
      <c r="E3724" s="8">
        <v>33.570277777777775</v>
      </c>
      <c r="F3724" s="7">
        <v>4.9955770502645505E-3</v>
      </c>
      <c r="G3724" s="6" t="s">
        <v>6173</v>
      </c>
    </row>
    <row r="3725" spans="1:7">
      <c r="A3725" s="11">
        <v>3724</v>
      </c>
      <c r="B3725" s="10" t="s">
        <v>3645</v>
      </c>
      <c r="C3725" s="8">
        <v>279</v>
      </c>
      <c r="D3725" s="9">
        <v>1759980</v>
      </c>
      <c r="E3725" s="8">
        <v>488.88333333333333</v>
      </c>
      <c r="F3725" s="7">
        <v>7.301125049780964E-2</v>
      </c>
      <c r="G3725" s="6" t="s">
        <v>6173</v>
      </c>
    </row>
    <row r="3726" spans="1:7">
      <c r="A3726" s="11">
        <v>3725</v>
      </c>
      <c r="B3726" s="10" t="s">
        <v>3644</v>
      </c>
      <c r="C3726" s="8">
        <v>279</v>
      </c>
      <c r="D3726" s="9">
        <v>1710850</v>
      </c>
      <c r="E3726" s="8">
        <v>475.23611111111109</v>
      </c>
      <c r="F3726" s="7">
        <v>7.0973134873224486E-2</v>
      </c>
      <c r="G3726" s="6" t="s">
        <v>6173</v>
      </c>
    </row>
    <row r="3727" spans="1:7">
      <c r="A3727" s="11">
        <v>3726</v>
      </c>
      <c r="B3727" s="10" t="s">
        <v>3643</v>
      </c>
      <c r="C3727" s="8">
        <v>279</v>
      </c>
      <c r="D3727" s="9">
        <v>242354</v>
      </c>
      <c r="E3727" s="8">
        <v>67.320555555555558</v>
      </c>
      <c r="F3727" s="7">
        <v>1.0053846409133147E-2</v>
      </c>
      <c r="G3727" s="6" t="s">
        <v>6173</v>
      </c>
    </row>
    <row r="3728" spans="1:7">
      <c r="A3728" s="11">
        <v>3727</v>
      </c>
      <c r="B3728" s="10" t="s">
        <v>3834</v>
      </c>
      <c r="C3728" s="8">
        <v>279</v>
      </c>
      <c r="D3728" s="9">
        <v>116337</v>
      </c>
      <c r="E3728" s="8">
        <v>32.31583333333333</v>
      </c>
      <c r="F3728" s="7">
        <v>4.826139984070092E-3</v>
      </c>
      <c r="G3728" s="6" t="s">
        <v>6173</v>
      </c>
    </row>
    <row r="3729" spans="1:7">
      <c r="A3729" s="11">
        <v>3728</v>
      </c>
      <c r="B3729" s="10" t="s">
        <v>3833</v>
      </c>
      <c r="C3729" s="8">
        <v>278</v>
      </c>
      <c r="D3729" s="9">
        <v>894696</v>
      </c>
      <c r="E3729" s="8">
        <v>248.52666666666667</v>
      </c>
      <c r="F3729" s="7">
        <v>3.724920063948841E-2</v>
      </c>
      <c r="G3729" s="6" t="s">
        <v>6173</v>
      </c>
    </row>
    <row r="3730" spans="1:7">
      <c r="A3730" s="11">
        <v>3729</v>
      </c>
      <c r="B3730" s="10" t="s">
        <v>3832</v>
      </c>
      <c r="C3730" s="8">
        <v>278</v>
      </c>
      <c r="D3730" s="9">
        <v>577686</v>
      </c>
      <c r="E3730" s="8">
        <v>160.46833333333333</v>
      </c>
      <c r="F3730" s="7">
        <v>2.4051009192645884E-2</v>
      </c>
      <c r="G3730" s="6" t="s">
        <v>6173</v>
      </c>
    </row>
    <row r="3731" spans="1:7">
      <c r="A3731" s="11">
        <v>3730</v>
      </c>
      <c r="B3731" s="10" t="s">
        <v>3831</v>
      </c>
      <c r="C3731" s="8">
        <v>278</v>
      </c>
      <c r="D3731" s="9">
        <v>521359</v>
      </c>
      <c r="E3731" s="8">
        <v>144.82194444444445</v>
      </c>
      <c r="F3731" s="7">
        <v>2.1705926925126566E-2</v>
      </c>
      <c r="G3731" s="6" t="s">
        <v>6173</v>
      </c>
    </row>
    <row r="3732" spans="1:7">
      <c r="A3732" s="11">
        <v>3731</v>
      </c>
      <c r="B3732" s="10" t="s">
        <v>3830</v>
      </c>
      <c r="C3732" s="8">
        <v>278</v>
      </c>
      <c r="D3732" s="9">
        <v>448124</v>
      </c>
      <c r="E3732" s="8">
        <v>124.47888888888889</v>
      </c>
      <c r="F3732" s="7">
        <v>1.8656907807087664E-2</v>
      </c>
      <c r="G3732" s="6" t="s">
        <v>6173</v>
      </c>
    </row>
    <row r="3733" spans="1:7">
      <c r="A3733" s="11">
        <v>3732</v>
      </c>
      <c r="B3733" s="10" t="s">
        <v>3829</v>
      </c>
      <c r="C3733" s="8">
        <v>278</v>
      </c>
      <c r="D3733" s="9">
        <v>300341</v>
      </c>
      <c r="E3733" s="8">
        <v>83.428055555555559</v>
      </c>
      <c r="F3733" s="7">
        <v>1.2504204969357845E-2</v>
      </c>
      <c r="G3733" s="6" t="s">
        <v>6173</v>
      </c>
    </row>
    <row r="3734" spans="1:7">
      <c r="A3734" s="11">
        <v>3733</v>
      </c>
      <c r="B3734" s="10" t="s">
        <v>3828</v>
      </c>
      <c r="C3734" s="8">
        <v>278</v>
      </c>
      <c r="D3734" s="9">
        <v>292450</v>
      </c>
      <c r="E3734" s="8">
        <v>81.236111111111114</v>
      </c>
      <c r="F3734" s="7">
        <v>1.2175676125766054E-2</v>
      </c>
      <c r="G3734" s="6" t="s">
        <v>6173</v>
      </c>
    </row>
    <row r="3735" spans="1:7">
      <c r="A3735" s="11">
        <v>3734</v>
      </c>
      <c r="B3735" s="10" t="s">
        <v>3827</v>
      </c>
      <c r="C3735" s="8">
        <v>278</v>
      </c>
      <c r="D3735" s="9">
        <v>263176</v>
      </c>
      <c r="E3735" s="8">
        <v>73.104444444444439</v>
      </c>
      <c r="F3735" s="7">
        <v>1.0956901145750066E-2</v>
      </c>
      <c r="G3735" s="6" t="s">
        <v>6173</v>
      </c>
    </row>
    <row r="3736" spans="1:7">
      <c r="A3736" s="11">
        <v>3735</v>
      </c>
      <c r="B3736" s="10" t="s">
        <v>3826</v>
      </c>
      <c r="C3736" s="8">
        <v>278</v>
      </c>
      <c r="D3736" s="9">
        <v>191998</v>
      </c>
      <c r="E3736" s="8">
        <v>53.332777777777778</v>
      </c>
      <c r="F3736" s="7">
        <v>7.9935218491873176E-3</v>
      </c>
      <c r="G3736" s="6" t="s">
        <v>6173</v>
      </c>
    </row>
    <row r="3737" spans="1:7">
      <c r="A3737" s="11">
        <v>3736</v>
      </c>
      <c r="B3737" s="10" t="s">
        <v>3825</v>
      </c>
      <c r="C3737" s="8">
        <v>278</v>
      </c>
      <c r="D3737" s="9">
        <v>170122</v>
      </c>
      <c r="E3737" s="8">
        <v>47.25611111111111</v>
      </c>
      <c r="F3737" s="7">
        <v>7.0827504662936318E-3</v>
      </c>
      <c r="G3737" s="6" t="s">
        <v>6173</v>
      </c>
    </row>
    <row r="3738" spans="1:7">
      <c r="A3738" s="11">
        <v>3737</v>
      </c>
      <c r="B3738" s="10" t="s">
        <v>3824</v>
      </c>
      <c r="C3738" s="8">
        <v>278</v>
      </c>
      <c r="D3738" s="9">
        <v>163351</v>
      </c>
      <c r="E3738" s="8">
        <v>45.375277777777775</v>
      </c>
      <c r="F3738" s="7">
        <v>6.800850985877965E-3</v>
      </c>
      <c r="G3738" s="6" t="s">
        <v>6173</v>
      </c>
    </row>
    <row r="3739" spans="1:7">
      <c r="A3739" s="11">
        <v>3738</v>
      </c>
      <c r="B3739" s="10" t="s">
        <v>3823</v>
      </c>
      <c r="C3739" s="8">
        <v>278</v>
      </c>
      <c r="D3739" s="9">
        <v>134464</v>
      </c>
      <c r="E3739" s="8">
        <v>37.351111111111109</v>
      </c>
      <c r="F3739" s="7">
        <v>5.5981881161737274E-3</v>
      </c>
      <c r="G3739" s="6" t="s">
        <v>6173</v>
      </c>
    </row>
    <row r="3740" spans="1:7">
      <c r="A3740" s="11">
        <v>3739</v>
      </c>
      <c r="B3740" s="10" t="s">
        <v>3822</v>
      </c>
      <c r="C3740" s="8">
        <v>277</v>
      </c>
      <c r="D3740" s="9">
        <v>938687</v>
      </c>
      <c r="E3740" s="8">
        <v>260.74638888888887</v>
      </c>
      <c r="F3740" s="7">
        <v>3.9221779315416497E-2</v>
      </c>
      <c r="G3740" s="6" t="s">
        <v>6173</v>
      </c>
    </row>
    <row r="3741" spans="1:7">
      <c r="A3741" s="11">
        <v>3740</v>
      </c>
      <c r="B3741" s="10" t="s">
        <v>3821</v>
      </c>
      <c r="C3741" s="8">
        <v>277</v>
      </c>
      <c r="D3741" s="9">
        <v>598960</v>
      </c>
      <c r="E3741" s="8">
        <v>166.37777777777777</v>
      </c>
      <c r="F3741" s="7">
        <v>2.5026741542987032E-2</v>
      </c>
      <c r="G3741" s="6" t="s">
        <v>6173</v>
      </c>
    </row>
    <row r="3742" spans="1:7">
      <c r="A3742" s="11">
        <v>3741</v>
      </c>
      <c r="B3742" s="10" t="s">
        <v>3820</v>
      </c>
      <c r="C3742" s="8">
        <v>277</v>
      </c>
      <c r="D3742" s="9">
        <v>567973</v>
      </c>
      <c r="E3742" s="8">
        <v>157.77027777777778</v>
      </c>
      <c r="F3742" s="7">
        <v>2.3731991242144666E-2</v>
      </c>
      <c r="G3742" s="6" t="s">
        <v>6173</v>
      </c>
    </row>
    <row r="3743" spans="1:7">
      <c r="A3743" s="11">
        <v>3742</v>
      </c>
      <c r="B3743" s="10" t="s">
        <v>3819</v>
      </c>
      <c r="C3743" s="8">
        <v>277</v>
      </c>
      <c r="D3743" s="9">
        <v>273588</v>
      </c>
      <c r="E3743" s="8">
        <v>75.99666666666667</v>
      </c>
      <c r="F3743" s="7">
        <v>1.1431508223024469E-2</v>
      </c>
      <c r="G3743" s="6" t="s">
        <v>6173</v>
      </c>
    </row>
    <row r="3744" spans="1:7">
      <c r="A3744" s="11">
        <v>3743</v>
      </c>
      <c r="B3744" s="10" t="s">
        <v>3818</v>
      </c>
      <c r="C3744" s="8">
        <v>276</v>
      </c>
      <c r="D3744" s="9">
        <v>1337989</v>
      </c>
      <c r="E3744" s="8">
        <v>371.66361111111109</v>
      </c>
      <c r="F3744" s="7">
        <v>5.6108636943102523E-2</v>
      </c>
      <c r="G3744" s="6" t="s">
        <v>6173</v>
      </c>
    </row>
    <row r="3745" spans="1:7">
      <c r="A3745" s="11">
        <v>3744</v>
      </c>
      <c r="B3745" s="10" t="s">
        <v>3817</v>
      </c>
      <c r="C3745" s="8">
        <v>276</v>
      </c>
      <c r="D3745" s="9">
        <v>523337</v>
      </c>
      <c r="E3745" s="8">
        <v>145.3713888888889</v>
      </c>
      <c r="F3745" s="7">
        <v>2.1946163781535161E-2</v>
      </c>
      <c r="G3745" s="6" t="s">
        <v>6173</v>
      </c>
    </row>
    <row r="3746" spans="1:7">
      <c r="A3746" s="11">
        <v>3745</v>
      </c>
      <c r="B3746" s="10" t="s">
        <v>3816</v>
      </c>
      <c r="C3746" s="8">
        <v>276</v>
      </c>
      <c r="D3746" s="9">
        <v>291176</v>
      </c>
      <c r="E3746" s="8">
        <v>80.882222222222225</v>
      </c>
      <c r="F3746" s="7">
        <v>1.2210480407944176E-2</v>
      </c>
      <c r="G3746" s="6" t="s">
        <v>6173</v>
      </c>
    </row>
    <row r="3747" spans="1:7">
      <c r="A3747" s="11">
        <v>3746</v>
      </c>
      <c r="B3747" s="10" t="s">
        <v>3815</v>
      </c>
      <c r="C3747" s="8">
        <v>275</v>
      </c>
      <c r="D3747" s="9">
        <v>3425821</v>
      </c>
      <c r="E3747" s="8">
        <v>951.61694444444447</v>
      </c>
      <c r="F3747" s="7">
        <v>0.14418438552188551</v>
      </c>
      <c r="G3747" s="6" t="s">
        <v>6173</v>
      </c>
    </row>
    <row r="3748" spans="1:7">
      <c r="A3748" s="11">
        <v>3747</v>
      </c>
      <c r="B3748" s="10" t="s">
        <v>3814</v>
      </c>
      <c r="C3748" s="8">
        <v>275</v>
      </c>
      <c r="D3748" s="9">
        <v>877189</v>
      </c>
      <c r="E3748" s="8">
        <v>243.66361111111112</v>
      </c>
      <c r="F3748" s="7">
        <v>3.6918728956228962E-2</v>
      </c>
      <c r="G3748" s="6" t="s">
        <v>6173</v>
      </c>
    </row>
    <row r="3749" spans="1:7">
      <c r="A3749" s="11">
        <v>3748</v>
      </c>
      <c r="B3749" s="10" t="s">
        <v>3813</v>
      </c>
      <c r="C3749" s="8">
        <v>275</v>
      </c>
      <c r="D3749" s="9">
        <v>154857</v>
      </c>
      <c r="E3749" s="8">
        <v>43.015833333333333</v>
      </c>
      <c r="F3749" s="7">
        <v>6.5175505050505053E-3</v>
      </c>
      <c r="G3749" s="6" t="s">
        <v>6173</v>
      </c>
    </row>
    <row r="3750" spans="1:7">
      <c r="A3750" s="11">
        <v>3749</v>
      </c>
      <c r="B3750" s="10" t="s">
        <v>3812</v>
      </c>
      <c r="C3750" s="8">
        <v>274</v>
      </c>
      <c r="D3750" s="9">
        <v>563724</v>
      </c>
      <c r="E3750" s="8">
        <v>156.59</v>
      </c>
      <c r="F3750" s="7">
        <v>2.3812347931873479E-2</v>
      </c>
      <c r="G3750" s="6" t="s">
        <v>6173</v>
      </c>
    </row>
    <row r="3751" spans="1:7">
      <c r="A3751" s="11">
        <v>3750</v>
      </c>
      <c r="B3751" s="10" t="s">
        <v>3811</v>
      </c>
      <c r="C3751" s="8">
        <v>274</v>
      </c>
      <c r="D3751" s="9">
        <v>106531</v>
      </c>
      <c r="E3751" s="8">
        <v>29.591944444444444</v>
      </c>
      <c r="F3751" s="7">
        <v>4.4999915517707489E-3</v>
      </c>
      <c r="G3751" s="6" t="s">
        <v>6173</v>
      </c>
    </row>
    <row r="3752" spans="1:7">
      <c r="A3752" s="11">
        <v>3751</v>
      </c>
      <c r="B3752" s="10" t="s">
        <v>3810</v>
      </c>
      <c r="C3752" s="8">
        <v>273</v>
      </c>
      <c r="D3752" s="9">
        <v>367186</v>
      </c>
      <c r="E3752" s="8">
        <v>101.99611111111111</v>
      </c>
      <c r="F3752" s="7">
        <v>1.5567172025505359E-2</v>
      </c>
      <c r="G3752" s="6" t="s">
        <v>6173</v>
      </c>
    </row>
    <row r="3753" spans="1:7">
      <c r="A3753" s="11">
        <v>3752</v>
      </c>
      <c r="B3753" s="10" t="s">
        <v>3809</v>
      </c>
      <c r="C3753" s="8">
        <v>273</v>
      </c>
      <c r="D3753" s="9">
        <v>154301</v>
      </c>
      <c r="E3753" s="8">
        <v>42.861388888888889</v>
      </c>
      <c r="F3753" s="7">
        <v>6.5417260208926872E-3</v>
      </c>
      <c r="G3753" s="6" t="s">
        <v>6173</v>
      </c>
    </row>
    <row r="3754" spans="1:7">
      <c r="A3754" s="11">
        <v>3753</v>
      </c>
      <c r="B3754" s="10" t="s">
        <v>3808</v>
      </c>
      <c r="C3754" s="8">
        <v>272</v>
      </c>
      <c r="D3754" s="9">
        <v>662051</v>
      </c>
      <c r="E3754" s="8">
        <v>183.90305555555557</v>
      </c>
      <c r="F3754" s="7">
        <v>2.8171423951525058E-2</v>
      </c>
      <c r="G3754" s="6" t="s">
        <v>6173</v>
      </c>
    </row>
    <row r="3755" spans="1:7">
      <c r="A3755" s="11">
        <v>3754</v>
      </c>
      <c r="B3755" s="10" t="s">
        <v>3807</v>
      </c>
      <c r="C3755" s="8">
        <v>272</v>
      </c>
      <c r="D3755" s="9">
        <v>140898</v>
      </c>
      <c r="E3755" s="8">
        <v>39.138333333333335</v>
      </c>
      <c r="F3755" s="7">
        <v>5.9954554738562088E-3</v>
      </c>
      <c r="G3755" s="6" t="s">
        <v>6173</v>
      </c>
    </row>
    <row r="3756" spans="1:7">
      <c r="A3756" s="11">
        <v>3755</v>
      </c>
      <c r="B3756" s="10" t="s">
        <v>3806</v>
      </c>
      <c r="C3756" s="8">
        <v>272</v>
      </c>
      <c r="D3756" s="9">
        <v>122795</v>
      </c>
      <c r="E3756" s="8">
        <v>34.109722222222224</v>
      </c>
      <c r="F3756" s="7">
        <v>5.2251412717864926E-3</v>
      </c>
      <c r="G3756" s="6" t="s">
        <v>6173</v>
      </c>
    </row>
    <row r="3757" spans="1:7">
      <c r="A3757" s="11">
        <v>3756</v>
      </c>
      <c r="B3757" s="10" t="s">
        <v>3805</v>
      </c>
      <c r="C3757" s="8">
        <v>271</v>
      </c>
      <c r="D3757" s="9">
        <v>1388425</v>
      </c>
      <c r="E3757" s="8">
        <v>385.67361111111109</v>
      </c>
      <c r="F3757" s="7">
        <v>5.9297910687440204E-2</v>
      </c>
      <c r="G3757" s="6" t="s">
        <v>6173</v>
      </c>
    </row>
    <row r="3758" spans="1:7">
      <c r="A3758" s="11">
        <v>3757</v>
      </c>
      <c r="B3758" s="10" t="s">
        <v>3804</v>
      </c>
      <c r="C3758" s="8">
        <v>271</v>
      </c>
      <c r="D3758" s="9">
        <v>1177084</v>
      </c>
      <c r="E3758" s="8">
        <v>326.96777777777777</v>
      </c>
      <c r="F3758" s="7">
        <v>5.0271798551318844E-2</v>
      </c>
      <c r="G3758" s="6" t="s">
        <v>6173</v>
      </c>
    </row>
    <row r="3759" spans="1:7">
      <c r="A3759" s="11">
        <v>3758</v>
      </c>
      <c r="B3759" s="10" t="s">
        <v>3803</v>
      </c>
      <c r="C3759" s="8">
        <v>271</v>
      </c>
      <c r="D3759" s="9">
        <v>507758</v>
      </c>
      <c r="E3759" s="8">
        <v>141.04388888888889</v>
      </c>
      <c r="F3759" s="7">
        <v>2.1685714773814403E-2</v>
      </c>
      <c r="G3759" s="6" t="s">
        <v>6173</v>
      </c>
    </row>
    <row r="3760" spans="1:7">
      <c r="A3760" s="11">
        <v>3759</v>
      </c>
      <c r="B3760" s="10" t="s">
        <v>3802</v>
      </c>
      <c r="C3760" s="8">
        <v>271</v>
      </c>
      <c r="D3760" s="9">
        <v>214672</v>
      </c>
      <c r="E3760" s="8">
        <v>59.63111111111111</v>
      </c>
      <c r="F3760" s="7">
        <v>9.1683750170835042E-3</v>
      </c>
      <c r="G3760" s="6" t="s">
        <v>6173</v>
      </c>
    </row>
    <row r="3761" spans="1:7">
      <c r="A3761" s="11">
        <v>3760</v>
      </c>
      <c r="B3761" s="10" t="s">
        <v>3801</v>
      </c>
      <c r="C3761" s="8">
        <v>271</v>
      </c>
      <c r="D3761" s="9">
        <v>70553</v>
      </c>
      <c r="E3761" s="8">
        <v>19.598055555555554</v>
      </c>
      <c r="F3761" s="7">
        <v>3.0132311739784067E-3</v>
      </c>
      <c r="G3761" s="6" t="s">
        <v>6173</v>
      </c>
    </row>
    <row r="3762" spans="1:7">
      <c r="A3762" s="11">
        <v>3761</v>
      </c>
      <c r="B3762" s="10" t="s">
        <v>3800</v>
      </c>
      <c r="C3762" s="8">
        <v>270</v>
      </c>
      <c r="D3762" s="9">
        <v>1841233</v>
      </c>
      <c r="E3762" s="8">
        <v>511.45361111111112</v>
      </c>
      <c r="F3762" s="7">
        <v>7.8928026406035662E-2</v>
      </c>
      <c r="G3762" s="6" t="s">
        <v>6173</v>
      </c>
    </row>
    <row r="3763" spans="1:7">
      <c r="A3763" s="11">
        <v>3762</v>
      </c>
      <c r="B3763" s="10" t="s">
        <v>3799</v>
      </c>
      <c r="C3763" s="8">
        <v>270</v>
      </c>
      <c r="D3763" s="9">
        <v>434193</v>
      </c>
      <c r="E3763" s="8">
        <v>120.60916666666667</v>
      </c>
      <c r="F3763" s="7">
        <v>1.861252572016461E-2</v>
      </c>
      <c r="G3763" s="6" t="s">
        <v>6173</v>
      </c>
    </row>
    <row r="3764" spans="1:7">
      <c r="A3764" s="11">
        <v>3763</v>
      </c>
      <c r="B3764" s="10" t="s">
        <v>3798</v>
      </c>
      <c r="C3764" s="8">
        <v>270</v>
      </c>
      <c r="D3764" s="9">
        <v>299880</v>
      </c>
      <c r="E3764" s="8">
        <v>83.3</v>
      </c>
      <c r="F3764" s="7">
        <v>1.285493827160494E-2</v>
      </c>
      <c r="G3764" s="6" t="s">
        <v>6173</v>
      </c>
    </row>
    <row r="3765" spans="1:7">
      <c r="A3765" s="11">
        <v>3764</v>
      </c>
      <c r="B3765" s="10" t="s">
        <v>3797</v>
      </c>
      <c r="C3765" s="8">
        <v>269</v>
      </c>
      <c r="D3765" s="9">
        <v>2373021</v>
      </c>
      <c r="E3765" s="8">
        <v>659.17250000000001</v>
      </c>
      <c r="F3765" s="7">
        <v>0.10210230793060721</v>
      </c>
      <c r="G3765" s="6" t="s">
        <v>6173</v>
      </c>
    </row>
    <row r="3766" spans="1:7">
      <c r="A3766" s="11">
        <v>3765</v>
      </c>
      <c r="B3766" s="10" t="s">
        <v>3796</v>
      </c>
      <c r="C3766" s="8">
        <v>269</v>
      </c>
      <c r="D3766" s="9">
        <v>555981</v>
      </c>
      <c r="E3766" s="8">
        <v>154.43916666666667</v>
      </c>
      <c r="F3766" s="7">
        <v>2.3921804006608843E-2</v>
      </c>
      <c r="G3766" s="6" t="s">
        <v>6173</v>
      </c>
    </row>
    <row r="3767" spans="1:7">
      <c r="A3767" s="11">
        <v>3766</v>
      </c>
      <c r="B3767" s="10" t="s">
        <v>3795</v>
      </c>
      <c r="C3767" s="8">
        <v>269</v>
      </c>
      <c r="D3767" s="9">
        <v>335766</v>
      </c>
      <c r="E3767" s="8">
        <v>93.268333333333331</v>
      </c>
      <c r="F3767" s="7">
        <v>1.4446767864518793E-2</v>
      </c>
      <c r="G3767" s="6" t="s">
        <v>6173</v>
      </c>
    </row>
    <row r="3768" spans="1:7">
      <c r="A3768" s="11">
        <v>3767</v>
      </c>
      <c r="B3768" s="10" t="s">
        <v>3794</v>
      </c>
      <c r="C3768" s="8">
        <v>269</v>
      </c>
      <c r="D3768" s="9">
        <v>313108</v>
      </c>
      <c r="E3768" s="8">
        <v>86.974444444444444</v>
      </c>
      <c r="F3768" s="7">
        <v>1.3471878011840839E-2</v>
      </c>
      <c r="G3768" s="6" t="s">
        <v>6173</v>
      </c>
    </row>
    <row r="3769" spans="1:7">
      <c r="A3769" s="11">
        <v>3768</v>
      </c>
      <c r="B3769" s="10" t="s">
        <v>3793</v>
      </c>
      <c r="C3769" s="8">
        <v>269</v>
      </c>
      <c r="D3769" s="9">
        <v>115964</v>
      </c>
      <c r="E3769" s="8">
        <v>32.212222222222223</v>
      </c>
      <c r="F3769" s="7">
        <v>4.9895015833677538E-3</v>
      </c>
      <c r="G3769" s="6" t="s">
        <v>6173</v>
      </c>
    </row>
    <row r="3770" spans="1:7">
      <c r="A3770" s="11">
        <v>3769</v>
      </c>
      <c r="B3770" s="10" t="s">
        <v>3792</v>
      </c>
      <c r="C3770" s="8">
        <v>269</v>
      </c>
      <c r="D3770" s="9">
        <v>108402</v>
      </c>
      <c r="E3770" s="8">
        <v>30.111666666666668</v>
      </c>
      <c r="F3770" s="7">
        <v>4.664136720363486E-3</v>
      </c>
      <c r="G3770" s="6" t="s">
        <v>6173</v>
      </c>
    </row>
    <row r="3771" spans="1:7">
      <c r="A3771" s="11">
        <v>3770</v>
      </c>
      <c r="B3771" s="10" t="s">
        <v>3791</v>
      </c>
      <c r="C3771" s="8">
        <v>268</v>
      </c>
      <c r="D3771" s="9">
        <v>666152</v>
      </c>
      <c r="E3771" s="8">
        <v>185.04222222222222</v>
      </c>
      <c r="F3771" s="7">
        <v>2.8769002211166392E-2</v>
      </c>
      <c r="G3771" s="6" t="s">
        <v>6173</v>
      </c>
    </row>
    <row r="3772" spans="1:7">
      <c r="A3772" s="11">
        <v>3771</v>
      </c>
      <c r="B3772" s="10" t="s">
        <v>3790</v>
      </c>
      <c r="C3772" s="8">
        <v>268</v>
      </c>
      <c r="D3772" s="9">
        <v>657248</v>
      </c>
      <c r="E3772" s="8">
        <v>182.56888888888889</v>
      </c>
      <c r="F3772" s="7">
        <v>2.8384466556108347E-2</v>
      </c>
      <c r="G3772" s="6" t="s">
        <v>6173</v>
      </c>
    </row>
    <row r="3773" spans="1:7">
      <c r="A3773" s="11">
        <v>3772</v>
      </c>
      <c r="B3773" s="10" t="s">
        <v>3789</v>
      </c>
      <c r="C3773" s="8">
        <v>268</v>
      </c>
      <c r="D3773" s="9">
        <v>648001</v>
      </c>
      <c r="E3773" s="8">
        <v>180.00027777777777</v>
      </c>
      <c r="F3773" s="7">
        <v>2.7985117813709232E-2</v>
      </c>
      <c r="G3773" s="6" t="s">
        <v>6173</v>
      </c>
    </row>
    <row r="3774" spans="1:7">
      <c r="A3774" s="11">
        <v>3773</v>
      </c>
      <c r="B3774" s="10" t="s">
        <v>3788</v>
      </c>
      <c r="C3774" s="8">
        <v>268</v>
      </c>
      <c r="D3774" s="9">
        <v>171753</v>
      </c>
      <c r="E3774" s="8">
        <v>47.709166666666668</v>
      </c>
      <c r="F3774" s="7">
        <v>7.4174699419568826E-3</v>
      </c>
      <c r="G3774" s="6" t="s">
        <v>6173</v>
      </c>
    </row>
    <row r="3775" spans="1:7">
      <c r="A3775" s="11">
        <v>3774</v>
      </c>
      <c r="B3775" s="10" t="s">
        <v>3787</v>
      </c>
      <c r="C3775" s="8">
        <v>268</v>
      </c>
      <c r="D3775" s="9">
        <v>168062</v>
      </c>
      <c r="E3775" s="8">
        <v>46.683888888888887</v>
      </c>
      <c r="F3775" s="7">
        <v>7.2580673023770036E-3</v>
      </c>
      <c r="G3775" s="6" t="s">
        <v>6173</v>
      </c>
    </row>
    <row r="3776" spans="1:7">
      <c r="A3776" s="11">
        <v>3775</v>
      </c>
      <c r="B3776" s="10" t="s">
        <v>3786</v>
      </c>
      <c r="C3776" s="8">
        <v>268</v>
      </c>
      <c r="D3776" s="9">
        <v>119477</v>
      </c>
      <c r="E3776" s="8">
        <v>33.188055555555557</v>
      </c>
      <c r="F3776" s="7">
        <v>5.1598345080154789E-3</v>
      </c>
      <c r="G3776" s="6" t="s">
        <v>6173</v>
      </c>
    </row>
    <row r="3777" spans="1:7">
      <c r="A3777" s="11">
        <v>3776</v>
      </c>
      <c r="B3777" s="10" t="s">
        <v>3785</v>
      </c>
      <c r="C3777" s="8">
        <v>268</v>
      </c>
      <c r="D3777" s="9">
        <v>59982</v>
      </c>
      <c r="E3777" s="8">
        <v>16.661666666666665</v>
      </c>
      <c r="F3777" s="7">
        <v>2.5904332504145936E-3</v>
      </c>
      <c r="G3777" s="6" t="s">
        <v>6173</v>
      </c>
    </row>
    <row r="3778" spans="1:7">
      <c r="A3778" s="11">
        <v>3777</v>
      </c>
      <c r="B3778" s="10" t="s">
        <v>3784</v>
      </c>
      <c r="C3778" s="8">
        <v>267</v>
      </c>
      <c r="D3778" s="9">
        <v>1539269</v>
      </c>
      <c r="E3778" s="8">
        <v>427.57472222222225</v>
      </c>
      <c r="F3778" s="7">
        <v>6.6725143917325563E-2</v>
      </c>
      <c r="G3778" s="6" t="s">
        <v>6173</v>
      </c>
    </row>
    <row r="3779" spans="1:7">
      <c r="A3779" s="11">
        <v>3778</v>
      </c>
      <c r="B3779" s="10" t="s">
        <v>3783</v>
      </c>
      <c r="C3779" s="8">
        <v>267</v>
      </c>
      <c r="D3779" s="9">
        <v>667130</v>
      </c>
      <c r="E3779" s="8">
        <v>185.3138888888889</v>
      </c>
      <c r="F3779" s="7">
        <v>2.8919146206131226E-2</v>
      </c>
      <c r="G3779" s="6" t="s">
        <v>6173</v>
      </c>
    </row>
    <row r="3780" spans="1:7">
      <c r="A3780" s="11">
        <v>3779</v>
      </c>
      <c r="B3780" s="10" t="s">
        <v>3782</v>
      </c>
      <c r="C3780" s="8">
        <v>267</v>
      </c>
      <c r="D3780" s="9">
        <v>413226</v>
      </c>
      <c r="E3780" s="8">
        <v>114.785</v>
      </c>
      <c r="F3780" s="7">
        <v>1.791276529338327E-2</v>
      </c>
      <c r="G3780" s="6" t="s">
        <v>6173</v>
      </c>
    </row>
    <row r="3781" spans="1:7">
      <c r="A3781" s="11">
        <v>3780</v>
      </c>
      <c r="B3781" s="10" t="s">
        <v>3781</v>
      </c>
      <c r="C3781" s="8">
        <v>267</v>
      </c>
      <c r="D3781" s="9">
        <v>253255</v>
      </c>
      <c r="E3781" s="8">
        <v>70.348611111111111</v>
      </c>
      <c r="F3781" s="7">
        <v>1.0978247676515467E-2</v>
      </c>
      <c r="G3781" s="6" t="s">
        <v>6173</v>
      </c>
    </row>
    <row r="3782" spans="1:7">
      <c r="A3782" s="11">
        <v>3781</v>
      </c>
      <c r="B3782" s="10" t="s">
        <v>3780</v>
      </c>
      <c r="C3782" s="8">
        <v>267</v>
      </c>
      <c r="D3782" s="9">
        <v>233557</v>
      </c>
      <c r="E3782" s="8">
        <v>64.876944444444447</v>
      </c>
      <c r="F3782" s="7">
        <v>1.0124367110556249E-2</v>
      </c>
      <c r="G3782" s="6" t="s">
        <v>6173</v>
      </c>
    </row>
    <row r="3783" spans="1:7">
      <c r="A3783" s="11">
        <v>3782</v>
      </c>
      <c r="B3783" s="10" t="s">
        <v>3779</v>
      </c>
      <c r="C3783" s="8">
        <v>267</v>
      </c>
      <c r="D3783" s="9">
        <v>217785</v>
      </c>
      <c r="E3783" s="8">
        <v>60.49583333333333</v>
      </c>
      <c r="F3783" s="7">
        <v>9.4406731169371615E-3</v>
      </c>
      <c r="G3783" s="6" t="s">
        <v>6173</v>
      </c>
    </row>
    <row r="3784" spans="1:7">
      <c r="A3784" s="11">
        <v>3783</v>
      </c>
      <c r="B3784" s="10" t="s">
        <v>3778</v>
      </c>
      <c r="C3784" s="8">
        <v>267</v>
      </c>
      <c r="D3784" s="9">
        <v>199632</v>
      </c>
      <c r="E3784" s="8">
        <v>55.453333333333333</v>
      </c>
      <c r="F3784" s="7">
        <v>8.6537661256762387E-3</v>
      </c>
      <c r="G3784" s="6" t="s">
        <v>6173</v>
      </c>
    </row>
    <row r="3785" spans="1:7">
      <c r="A3785" s="11">
        <v>3784</v>
      </c>
      <c r="B3785" s="10" t="s">
        <v>3777</v>
      </c>
      <c r="C3785" s="8">
        <v>267</v>
      </c>
      <c r="D3785" s="9">
        <v>95253</v>
      </c>
      <c r="E3785" s="8">
        <v>26.459166666666668</v>
      </c>
      <c r="F3785" s="7">
        <v>4.1290834373699549E-3</v>
      </c>
      <c r="G3785" s="6" t="s">
        <v>6173</v>
      </c>
    </row>
    <row r="3786" spans="1:7">
      <c r="A3786" s="11">
        <v>3785</v>
      </c>
      <c r="B3786" s="10" t="s">
        <v>3776</v>
      </c>
      <c r="C3786" s="8">
        <v>266</v>
      </c>
      <c r="D3786" s="9">
        <v>604142</v>
      </c>
      <c r="E3786" s="8">
        <v>167.81722222222223</v>
      </c>
      <c r="F3786" s="7">
        <v>2.6287158869395713E-2</v>
      </c>
      <c r="G3786" s="6" t="s">
        <v>6173</v>
      </c>
    </row>
    <row r="3787" spans="1:7">
      <c r="A3787" s="11">
        <v>3786</v>
      </c>
      <c r="B3787" s="10" t="s">
        <v>3775</v>
      </c>
      <c r="C3787" s="8">
        <v>266</v>
      </c>
      <c r="D3787" s="9">
        <v>288846</v>
      </c>
      <c r="E3787" s="8">
        <v>80.234999999999999</v>
      </c>
      <c r="F3787" s="7">
        <v>1.2568139097744362E-2</v>
      </c>
      <c r="G3787" s="6" t="s">
        <v>6173</v>
      </c>
    </row>
    <row r="3788" spans="1:7">
      <c r="A3788" s="11">
        <v>3787</v>
      </c>
      <c r="B3788" s="10" t="s">
        <v>3774</v>
      </c>
      <c r="C3788" s="8">
        <v>266</v>
      </c>
      <c r="D3788" s="9">
        <v>281059</v>
      </c>
      <c r="E3788" s="8">
        <v>78.071944444444441</v>
      </c>
      <c r="F3788" s="7">
        <v>1.2229314605959342E-2</v>
      </c>
      <c r="G3788" s="6" t="s">
        <v>6173</v>
      </c>
    </row>
    <row r="3789" spans="1:7">
      <c r="A3789" s="11">
        <v>3788</v>
      </c>
      <c r="B3789" s="10" t="s">
        <v>3773</v>
      </c>
      <c r="C3789" s="8">
        <v>265</v>
      </c>
      <c r="D3789" s="9">
        <v>1525086</v>
      </c>
      <c r="E3789" s="8">
        <v>423.63499999999999</v>
      </c>
      <c r="F3789" s="7">
        <v>6.6609276729559755E-2</v>
      </c>
      <c r="G3789" s="6" t="s">
        <v>6173</v>
      </c>
    </row>
    <row r="3790" spans="1:7">
      <c r="A3790" s="11">
        <v>3789</v>
      </c>
      <c r="B3790" s="10" t="s">
        <v>3772</v>
      </c>
      <c r="C3790" s="8">
        <v>265</v>
      </c>
      <c r="D3790" s="9">
        <v>1325985</v>
      </c>
      <c r="E3790" s="8">
        <v>368.32916666666665</v>
      </c>
      <c r="F3790" s="7">
        <v>5.7913390985324949E-2</v>
      </c>
      <c r="G3790" s="6" t="s">
        <v>6173</v>
      </c>
    </row>
    <row r="3791" spans="1:7">
      <c r="A3791" s="11">
        <v>3790</v>
      </c>
      <c r="B3791" s="10" t="s">
        <v>3771</v>
      </c>
      <c r="C3791" s="8">
        <v>265</v>
      </c>
      <c r="D3791" s="9">
        <v>677793</v>
      </c>
      <c r="E3791" s="8">
        <v>188.27583333333334</v>
      </c>
      <c r="F3791" s="7">
        <v>2.9603118448637316E-2</v>
      </c>
      <c r="G3791" s="6" t="s">
        <v>6173</v>
      </c>
    </row>
    <row r="3792" spans="1:7">
      <c r="A3792" s="11">
        <v>3791</v>
      </c>
      <c r="B3792" s="10" t="s">
        <v>3770</v>
      </c>
      <c r="C3792" s="8">
        <v>265</v>
      </c>
      <c r="D3792" s="9">
        <v>178751</v>
      </c>
      <c r="E3792" s="8">
        <v>49.653055555555554</v>
      </c>
      <c r="F3792" s="7">
        <v>7.8070842068483585E-3</v>
      </c>
      <c r="G3792" s="6" t="s">
        <v>6173</v>
      </c>
    </row>
    <row r="3793" spans="1:7">
      <c r="A3793" s="11">
        <v>3792</v>
      </c>
      <c r="B3793" s="10" t="s">
        <v>3769</v>
      </c>
      <c r="C3793" s="8">
        <v>264</v>
      </c>
      <c r="D3793" s="9">
        <v>2498927</v>
      </c>
      <c r="E3793" s="8">
        <v>694.14638888888885</v>
      </c>
      <c r="F3793" s="7">
        <v>0.10955593258978677</v>
      </c>
      <c r="G3793" s="6" t="s">
        <v>6173</v>
      </c>
    </row>
    <row r="3794" spans="1:7">
      <c r="A3794" s="11">
        <v>3793</v>
      </c>
      <c r="B3794" s="10" t="s">
        <v>3768</v>
      </c>
      <c r="C3794" s="8">
        <v>264</v>
      </c>
      <c r="D3794" s="9">
        <v>600954</v>
      </c>
      <c r="E3794" s="8">
        <v>166.93166666666667</v>
      </c>
      <c r="F3794" s="7">
        <v>2.63465382996633E-2</v>
      </c>
      <c r="G3794" s="6" t="s">
        <v>6173</v>
      </c>
    </row>
    <row r="3795" spans="1:7">
      <c r="A3795" s="11">
        <v>3794</v>
      </c>
      <c r="B3795" s="10" t="s">
        <v>3767</v>
      </c>
      <c r="C3795" s="8">
        <v>264</v>
      </c>
      <c r="D3795" s="9">
        <v>484513</v>
      </c>
      <c r="E3795" s="8">
        <v>134.58694444444444</v>
      </c>
      <c r="F3795" s="7">
        <v>2.1241626332772167E-2</v>
      </c>
      <c r="G3795" s="6" t="s">
        <v>6173</v>
      </c>
    </row>
    <row r="3796" spans="1:7">
      <c r="A3796" s="11">
        <v>3795</v>
      </c>
      <c r="B3796" s="10" t="s">
        <v>3766</v>
      </c>
      <c r="C3796" s="8">
        <v>264</v>
      </c>
      <c r="D3796" s="9">
        <v>481951</v>
      </c>
      <c r="E3796" s="8">
        <v>133.87527777777777</v>
      </c>
      <c r="F3796" s="7">
        <v>2.1129305204826039E-2</v>
      </c>
      <c r="G3796" s="6" t="s">
        <v>6173</v>
      </c>
    </row>
    <row r="3797" spans="1:7">
      <c r="A3797" s="11">
        <v>3796</v>
      </c>
      <c r="B3797" s="10" t="s">
        <v>3765</v>
      </c>
      <c r="C3797" s="8">
        <v>264</v>
      </c>
      <c r="D3797" s="9">
        <v>455284</v>
      </c>
      <c r="E3797" s="8">
        <v>126.46777777777778</v>
      </c>
      <c r="F3797" s="7">
        <v>1.9960192199775531E-2</v>
      </c>
      <c r="G3797" s="6" t="s">
        <v>6173</v>
      </c>
    </row>
    <row r="3798" spans="1:7">
      <c r="A3798" s="11">
        <v>3797</v>
      </c>
      <c r="B3798" s="10" t="s">
        <v>3764</v>
      </c>
      <c r="C3798" s="8">
        <v>263</v>
      </c>
      <c r="D3798" s="9">
        <v>1802294</v>
      </c>
      <c r="E3798" s="8">
        <v>500.63722222222225</v>
      </c>
      <c r="F3798" s="7">
        <v>7.9315149274750044E-2</v>
      </c>
      <c r="G3798" s="6" t="s">
        <v>6173</v>
      </c>
    </row>
    <row r="3799" spans="1:7">
      <c r="A3799" s="11">
        <v>3798</v>
      </c>
      <c r="B3799" s="10" t="s">
        <v>3763</v>
      </c>
      <c r="C3799" s="8">
        <v>263</v>
      </c>
      <c r="D3799" s="9">
        <v>841232</v>
      </c>
      <c r="E3799" s="8">
        <v>233.67555555555555</v>
      </c>
      <c r="F3799" s="7">
        <v>3.7020842134910574E-2</v>
      </c>
      <c r="G3799" s="6" t="s">
        <v>6173</v>
      </c>
    </row>
    <row r="3800" spans="1:7">
      <c r="A3800" s="11">
        <v>3799</v>
      </c>
      <c r="B3800" s="10" t="s">
        <v>3762</v>
      </c>
      <c r="C3800" s="8">
        <v>263</v>
      </c>
      <c r="D3800" s="9">
        <v>518962</v>
      </c>
      <c r="E3800" s="8">
        <v>144.1561111111111</v>
      </c>
      <c r="F3800" s="7">
        <v>2.2838420644979582E-2</v>
      </c>
      <c r="G3800" s="6" t="s">
        <v>6173</v>
      </c>
    </row>
    <row r="3801" spans="1:7">
      <c r="A3801" s="11">
        <v>3800</v>
      </c>
      <c r="B3801" s="10" t="s">
        <v>3761</v>
      </c>
      <c r="C3801" s="8">
        <v>263</v>
      </c>
      <c r="D3801" s="9">
        <v>419912</v>
      </c>
      <c r="E3801" s="8">
        <v>116.64222222222222</v>
      </c>
      <c r="F3801" s="7">
        <v>1.8479439515561188E-2</v>
      </c>
      <c r="G3801" s="6" t="s">
        <v>6173</v>
      </c>
    </row>
    <row r="3802" spans="1:7">
      <c r="A3802" s="11">
        <v>3801</v>
      </c>
      <c r="B3802" s="10" t="s">
        <v>3760</v>
      </c>
      <c r="C3802" s="8">
        <v>263</v>
      </c>
      <c r="D3802" s="9">
        <v>393764</v>
      </c>
      <c r="E3802" s="8">
        <v>109.37888888888889</v>
      </c>
      <c r="F3802" s="7">
        <v>1.732872130685819E-2</v>
      </c>
      <c r="G3802" s="6" t="s">
        <v>6173</v>
      </c>
    </row>
    <row r="3803" spans="1:7">
      <c r="A3803" s="11">
        <v>3802</v>
      </c>
      <c r="B3803" s="10" t="s">
        <v>3759</v>
      </c>
      <c r="C3803" s="8">
        <v>263</v>
      </c>
      <c r="D3803" s="9">
        <v>222710</v>
      </c>
      <c r="E3803" s="8">
        <v>61.863888888888887</v>
      </c>
      <c r="F3803" s="7">
        <v>9.8009963385438676E-3</v>
      </c>
      <c r="G3803" s="6" t="s">
        <v>6173</v>
      </c>
    </row>
    <row r="3804" spans="1:7">
      <c r="A3804" s="11">
        <v>3803</v>
      </c>
      <c r="B3804" s="10" t="s">
        <v>3758</v>
      </c>
      <c r="C3804" s="8">
        <v>263</v>
      </c>
      <c r="D3804" s="9">
        <v>213911</v>
      </c>
      <c r="E3804" s="8">
        <v>59.419722222222219</v>
      </c>
      <c r="F3804" s="7">
        <v>9.4137709477538373E-3</v>
      </c>
      <c r="G3804" s="6" t="s">
        <v>6173</v>
      </c>
    </row>
    <row r="3805" spans="1:7">
      <c r="A3805" s="11">
        <v>3804</v>
      </c>
      <c r="B3805" s="10" t="s">
        <v>3757</v>
      </c>
      <c r="C3805" s="8">
        <v>262</v>
      </c>
      <c r="D3805" s="9">
        <v>1483024</v>
      </c>
      <c r="E3805" s="8">
        <v>411.95111111111112</v>
      </c>
      <c r="F3805" s="7">
        <v>6.5513853548204687E-2</v>
      </c>
      <c r="G3805" s="6" t="s">
        <v>6173</v>
      </c>
    </row>
    <row r="3806" spans="1:7">
      <c r="A3806" s="11">
        <v>3805</v>
      </c>
      <c r="B3806" s="10" t="s">
        <v>3756</v>
      </c>
      <c r="C3806" s="8">
        <v>262</v>
      </c>
      <c r="D3806" s="9">
        <v>486298</v>
      </c>
      <c r="E3806" s="8">
        <v>135.08277777777778</v>
      </c>
      <c r="F3806" s="7">
        <v>2.1482630053717838E-2</v>
      </c>
      <c r="G3806" s="6" t="s">
        <v>6173</v>
      </c>
    </row>
    <row r="3807" spans="1:7">
      <c r="A3807" s="11">
        <v>3806</v>
      </c>
      <c r="B3807" s="10" t="s">
        <v>3755</v>
      </c>
      <c r="C3807" s="8">
        <v>262</v>
      </c>
      <c r="D3807" s="9">
        <v>372321</v>
      </c>
      <c r="E3807" s="8">
        <v>103.4225</v>
      </c>
      <c r="F3807" s="7">
        <v>1.6447598600508907E-2</v>
      </c>
      <c r="G3807" s="6" t="s">
        <v>6173</v>
      </c>
    </row>
    <row r="3808" spans="1:7">
      <c r="A3808" s="11">
        <v>3807</v>
      </c>
      <c r="B3808" s="10" t="s">
        <v>3754</v>
      </c>
      <c r="C3808" s="8">
        <v>262</v>
      </c>
      <c r="D3808" s="9">
        <v>368572</v>
      </c>
      <c r="E3808" s="8">
        <v>102.38111111111111</v>
      </c>
      <c r="F3808" s="7">
        <v>1.6281983319197058E-2</v>
      </c>
      <c r="G3808" s="6" t="s">
        <v>6173</v>
      </c>
    </row>
    <row r="3809" spans="1:7">
      <c r="A3809" s="11">
        <v>3808</v>
      </c>
      <c r="B3809" s="10" t="s">
        <v>3753</v>
      </c>
      <c r="C3809" s="8">
        <v>262</v>
      </c>
      <c r="D3809" s="9">
        <v>323080</v>
      </c>
      <c r="E3809" s="8">
        <v>89.74444444444444</v>
      </c>
      <c r="F3809" s="7">
        <v>1.4272335312411649E-2</v>
      </c>
      <c r="G3809" s="6" t="s">
        <v>6173</v>
      </c>
    </row>
    <row r="3810" spans="1:7">
      <c r="A3810" s="11">
        <v>3809</v>
      </c>
      <c r="B3810" s="10" t="s">
        <v>3752</v>
      </c>
      <c r="C3810" s="8">
        <v>261</v>
      </c>
      <c r="D3810" s="9">
        <v>2745622</v>
      </c>
      <c r="E3810" s="8">
        <v>762.67277777777781</v>
      </c>
      <c r="F3810" s="7">
        <v>0.12175491343834256</v>
      </c>
      <c r="G3810" s="6" t="s">
        <v>6173</v>
      </c>
    </row>
    <row r="3811" spans="1:7">
      <c r="A3811" s="11">
        <v>3810</v>
      </c>
      <c r="B3811" s="10" t="s">
        <v>3751</v>
      </c>
      <c r="C3811" s="8">
        <v>261</v>
      </c>
      <c r="D3811" s="9">
        <v>2163012</v>
      </c>
      <c r="E3811" s="8">
        <v>600.8366666666667</v>
      </c>
      <c r="F3811" s="7">
        <v>9.5919008088548308E-2</v>
      </c>
      <c r="G3811" s="6" t="s">
        <v>6173</v>
      </c>
    </row>
    <row r="3812" spans="1:7">
      <c r="A3812" s="11">
        <v>3811</v>
      </c>
      <c r="B3812" s="10" t="s">
        <v>3750</v>
      </c>
      <c r="C3812" s="8">
        <v>261</v>
      </c>
      <c r="D3812" s="9">
        <v>1051363</v>
      </c>
      <c r="E3812" s="8">
        <v>292.04527777777776</v>
      </c>
      <c r="F3812" s="7">
        <v>4.662280935149709E-2</v>
      </c>
      <c r="G3812" s="6" t="s">
        <v>6173</v>
      </c>
    </row>
    <row r="3813" spans="1:7">
      <c r="A3813" s="11">
        <v>3812</v>
      </c>
      <c r="B3813" s="10" t="s">
        <v>3749</v>
      </c>
      <c r="C3813" s="8">
        <v>261</v>
      </c>
      <c r="D3813" s="9">
        <v>461388</v>
      </c>
      <c r="E3813" s="8">
        <v>128.16333333333333</v>
      </c>
      <c r="F3813" s="7">
        <v>2.0460302256279268E-2</v>
      </c>
      <c r="G3813" s="6" t="s">
        <v>6173</v>
      </c>
    </row>
    <row r="3814" spans="1:7">
      <c r="A3814" s="11">
        <v>3813</v>
      </c>
      <c r="B3814" s="10" t="s">
        <v>3748</v>
      </c>
      <c r="C3814" s="8">
        <v>261</v>
      </c>
      <c r="D3814" s="9">
        <v>269967</v>
      </c>
      <c r="E3814" s="8">
        <v>74.990833333333327</v>
      </c>
      <c r="F3814" s="7">
        <v>1.197171668795232E-2</v>
      </c>
      <c r="G3814" s="6" t="s">
        <v>6173</v>
      </c>
    </row>
    <row r="3815" spans="1:7">
      <c r="A3815" s="11">
        <v>3814</v>
      </c>
      <c r="B3815" s="10" t="s">
        <v>3747</v>
      </c>
      <c r="C3815" s="8">
        <v>261</v>
      </c>
      <c r="D3815" s="9">
        <v>187557</v>
      </c>
      <c r="E3815" s="8">
        <v>52.099166666666669</v>
      </c>
      <c r="F3815" s="7">
        <v>8.3172360578969776E-3</v>
      </c>
      <c r="G3815" s="6" t="s">
        <v>6173</v>
      </c>
    </row>
    <row r="3816" spans="1:7">
      <c r="A3816" s="11">
        <v>3815</v>
      </c>
      <c r="B3816" s="10" t="s">
        <v>3746</v>
      </c>
      <c r="C3816" s="8">
        <v>261</v>
      </c>
      <c r="D3816" s="9">
        <v>167578</v>
      </c>
      <c r="E3816" s="8">
        <v>46.549444444444447</v>
      </c>
      <c r="F3816" s="7">
        <v>7.4312650773378734E-3</v>
      </c>
      <c r="G3816" s="6" t="s">
        <v>6173</v>
      </c>
    </row>
    <row r="3817" spans="1:7">
      <c r="A3817" s="11">
        <v>3816</v>
      </c>
      <c r="B3817" s="10" t="s">
        <v>3745</v>
      </c>
      <c r="C3817" s="8">
        <v>261</v>
      </c>
      <c r="D3817" s="9">
        <v>133433</v>
      </c>
      <c r="E3817" s="8">
        <v>37.064722222222223</v>
      </c>
      <c r="F3817" s="7">
        <v>5.917101248758337E-3</v>
      </c>
      <c r="G3817" s="6" t="s">
        <v>6173</v>
      </c>
    </row>
    <row r="3818" spans="1:7">
      <c r="A3818" s="11">
        <v>3817</v>
      </c>
      <c r="B3818" s="10" t="s">
        <v>3744</v>
      </c>
      <c r="C3818" s="8">
        <v>260</v>
      </c>
      <c r="D3818" s="9">
        <v>559733</v>
      </c>
      <c r="E3818" s="8">
        <v>155.48138888888889</v>
      </c>
      <c r="F3818" s="7">
        <v>2.4916889245014243E-2</v>
      </c>
      <c r="G3818" s="6" t="s">
        <v>6173</v>
      </c>
    </row>
    <row r="3819" spans="1:7">
      <c r="A3819" s="11">
        <v>3818</v>
      </c>
      <c r="B3819" s="10" t="s">
        <v>3743</v>
      </c>
      <c r="C3819" s="8">
        <v>260</v>
      </c>
      <c r="D3819" s="9">
        <v>215033</v>
      </c>
      <c r="E3819" s="8">
        <v>59.731388888888887</v>
      </c>
      <c r="F3819" s="7">
        <v>9.572337962962963E-3</v>
      </c>
      <c r="G3819" s="6" t="s">
        <v>6173</v>
      </c>
    </row>
    <row r="3820" spans="1:7">
      <c r="A3820" s="11">
        <v>3819</v>
      </c>
      <c r="B3820" s="10" t="s">
        <v>3742</v>
      </c>
      <c r="C3820" s="8">
        <v>260</v>
      </c>
      <c r="D3820" s="9">
        <v>183641</v>
      </c>
      <c r="E3820" s="8">
        <v>51.011388888888888</v>
      </c>
      <c r="F3820" s="7">
        <v>8.1749020655270659E-3</v>
      </c>
      <c r="G3820" s="6" t="s">
        <v>6173</v>
      </c>
    </row>
    <row r="3821" spans="1:7">
      <c r="A3821" s="11">
        <v>3820</v>
      </c>
      <c r="B3821" s="10" t="s">
        <v>3741</v>
      </c>
      <c r="C3821" s="8">
        <v>260</v>
      </c>
      <c r="D3821" s="9">
        <v>135073</v>
      </c>
      <c r="E3821" s="8">
        <v>37.520277777777778</v>
      </c>
      <c r="F3821" s="7">
        <v>6.0128650284900281E-3</v>
      </c>
      <c r="G3821" s="6" t="s">
        <v>6173</v>
      </c>
    </row>
    <row r="3822" spans="1:7">
      <c r="A3822" s="11">
        <v>3821</v>
      </c>
      <c r="B3822" s="10" t="s">
        <v>3740</v>
      </c>
      <c r="C3822" s="8">
        <v>259</v>
      </c>
      <c r="D3822" s="9">
        <v>722416</v>
      </c>
      <c r="E3822" s="8">
        <v>200.67111111111112</v>
      </c>
      <c r="F3822" s="7">
        <v>3.2282997282997279E-2</v>
      </c>
      <c r="G3822" s="6" t="s">
        <v>6173</v>
      </c>
    </row>
    <row r="3823" spans="1:7">
      <c r="A3823" s="11">
        <v>3822</v>
      </c>
      <c r="B3823" s="10" t="s">
        <v>3931</v>
      </c>
      <c r="C3823" s="8">
        <v>259</v>
      </c>
      <c r="D3823" s="9">
        <v>636730</v>
      </c>
      <c r="E3823" s="8">
        <v>176.86944444444444</v>
      </c>
      <c r="F3823" s="7">
        <v>2.8453900328900328E-2</v>
      </c>
      <c r="G3823" s="6" t="s">
        <v>6173</v>
      </c>
    </row>
    <row r="3824" spans="1:7">
      <c r="A3824" s="11">
        <v>3823</v>
      </c>
      <c r="B3824" s="10" t="s">
        <v>3930</v>
      </c>
      <c r="C3824" s="8">
        <v>259</v>
      </c>
      <c r="D3824" s="9">
        <v>457561</v>
      </c>
      <c r="E3824" s="8">
        <v>127.10027777777778</v>
      </c>
      <c r="F3824" s="7">
        <v>2.0447277634777637E-2</v>
      </c>
      <c r="G3824" s="6" t="s">
        <v>6173</v>
      </c>
    </row>
    <row r="3825" spans="1:7">
      <c r="A3825" s="11">
        <v>3824</v>
      </c>
      <c r="B3825" s="10" t="s">
        <v>3929</v>
      </c>
      <c r="C3825" s="8">
        <v>259</v>
      </c>
      <c r="D3825" s="9">
        <v>201051</v>
      </c>
      <c r="E3825" s="8">
        <v>55.847499999999997</v>
      </c>
      <c r="F3825" s="7">
        <v>8.9844755469755469E-3</v>
      </c>
      <c r="G3825" s="6" t="s">
        <v>6173</v>
      </c>
    </row>
    <row r="3826" spans="1:7">
      <c r="A3826" s="11">
        <v>3825</v>
      </c>
      <c r="B3826" s="10" t="s">
        <v>3928</v>
      </c>
      <c r="C3826" s="8">
        <v>259</v>
      </c>
      <c r="D3826" s="9">
        <v>150047</v>
      </c>
      <c r="E3826" s="8">
        <v>41.679722222222225</v>
      </c>
      <c r="F3826" s="7">
        <v>6.7052320177320192E-3</v>
      </c>
      <c r="G3826" s="6" t="s">
        <v>6173</v>
      </c>
    </row>
    <row r="3827" spans="1:7">
      <c r="A3827" s="11">
        <v>3826</v>
      </c>
      <c r="B3827" s="10" t="s">
        <v>3927</v>
      </c>
      <c r="C3827" s="8">
        <v>258</v>
      </c>
      <c r="D3827" s="9">
        <v>612894</v>
      </c>
      <c r="E3827" s="8">
        <v>170.24833333333333</v>
      </c>
      <c r="F3827" s="7">
        <v>2.7494885874246335E-2</v>
      </c>
      <c r="G3827" s="6" t="s">
        <v>6173</v>
      </c>
    </row>
    <row r="3828" spans="1:7">
      <c r="A3828" s="11">
        <v>3827</v>
      </c>
      <c r="B3828" s="10" t="s">
        <v>3926</v>
      </c>
      <c r="C3828" s="8">
        <v>258</v>
      </c>
      <c r="D3828" s="9">
        <v>296120</v>
      </c>
      <c r="E3828" s="8">
        <v>82.25555555555556</v>
      </c>
      <c r="F3828" s="7">
        <v>1.3284165948894634E-2</v>
      </c>
      <c r="G3828" s="6" t="s">
        <v>6173</v>
      </c>
    </row>
    <row r="3829" spans="1:7">
      <c r="A3829" s="11">
        <v>3828</v>
      </c>
      <c r="B3829" s="10" t="s">
        <v>3925</v>
      </c>
      <c r="C3829" s="8">
        <v>258</v>
      </c>
      <c r="D3829" s="9">
        <v>138990</v>
      </c>
      <c r="E3829" s="8">
        <v>38.608333333333334</v>
      </c>
      <c r="F3829" s="7">
        <v>6.235195951765719E-3</v>
      </c>
      <c r="G3829" s="6" t="s">
        <v>6173</v>
      </c>
    </row>
    <row r="3830" spans="1:7">
      <c r="A3830" s="11">
        <v>3829</v>
      </c>
      <c r="B3830" s="10" t="s">
        <v>3924</v>
      </c>
      <c r="C3830" s="8">
        <v>257</v>
      </c>
      <c r="D3830" s="9">
        <v>356743</v>
      </c>
      <c r="E3830" s="8">
        <v>99.095277777777781</v>
      </c>
      <c r="F3830" s="7">
        <v>1.6066030768122207E-2</v>
      </c>
      <c r="G3830" s="6" t="s">
        <v>6173</v>
      </c>
    </row>
    <row r="3831" spans="1:7">
      <c r="A3831" s="11">
        <v>3830</v>
      </c>
      <c r="B3831" s="10" t="s">
        <v>3923</v>
      </c>
      <c r="C3831" s="8">
        <v>257</v>
      </c>
      <c r="D3831" s="9">
        <v>189610</v>
      </c>
      <c r="E3831" s="8">
        <v>52.669444444444444</v>
      </c>
      <c r="F3831" s="7">
        <v>8.5391446894365185E-3</v>
      </c>
      <c r="G3831" s="6" t="s">
        <v>6173</v>
      </c>
    </row>
    <row r="3832" spans="1:7">
      <c r="A3832" s="11">
        <v>3831</v>
      </c>
      <c r="B3832" s="10" t="s">
        <v>3922</v>
      </c>
      <c r="C3832" s="8">
        <v>257</v>
      </c>
      <c r="D3832" s="9">
        <v>101798</v>
      </c>
      <c r="E3832" s="8">
        <v>28.277222222222221</v>
      </c>
      <c r="F3832" s="7">
        <v>4.5845042513330452E-3</v>
      </c>
      <c r="G3832" s="6" t="s">
        <v>6173</v>
      </c>
    </row>
    <row r="3833" spans="1:7">
      <c r="A3833" s="11">
        <v>3832</v>
      </c>
      <c r="B3833" s="10" t="s">
        <v>3921</v>
      </c>
      <c r="C3833" s="8">
        <v>257</v>
      </c>
      <c r="D3833" s="9">
        <v>85041</v>
      </c>
      <c r="E3833" s="8">
        <v>23.622499999999999</v>
      </c>
      <c r="F3833" s="7">
        <v>3.8298476005188065E-3</v>
      </c>
      <c r="G3833" s="6" t="s">
        <v>6173</v>
      </c>
    </row>
    <row r="3834" spans="1:7">
      <c r="A3834" s="11">
        <v>3833</v>
      </c>
      <c r="B3834" s="10" t="s">
        <v>3920</v>
      </c>
      <c r="C3834" s="8">
        <v>256</v>
      </c>
      <c r="D3834" s="9">
        <v>3171008</v>
      </c>
      <c r="E3834" s="8">
        <v>880.83555555555552</v>
      </c>
      <c r="F3834" s="7">
        <v>0.14336516203703703</v>
      </c>
      <c r="G3834" s="6" t="s">
        <v>6173</v>
      </c>
    </row>
    <row r="3835" spans="1:7">
      <c r="A3835" s="11">
        <v>3834</v>
      </c>
      <c r="B3835" s="10" t="s">
        <v>3919</v>
      </c>
      <c r="C3835" s="8">
        <v>256</v>
      </c>
      <c r="D3835" s="9">
        <v>713360</v>
      </c>
      <c r="E3835" s="8">
        <v>198.15555555555557</v>
      </c>
      <c r="F3835" s="7">
        <v>3.2251880787037036E-2</v>
      </c>
      <c r="G3835" s="6" t="s">
        <v>6173</v>
      </c>
    </row>
    <row r="3836" spans="1:7">
      <c r="A3836" s="11">
        <v>3835</v>
      </c>
      <c r="B3836" s="10" t="s">
        <v>3918</v>
      </c>
      <c r="C3836" s="8">
        <v>256</v>
      </c>
      <c r="D3836" s="9">
        <v>346986</v>
      </c>
      <c r="E3836" s="8">
        <v>96.385000000000005</v>
      </c>
      <c r="F3836" s="7">
        <v>1.5687662760416669E-2</v>
      </c>
      <c r="G3836" s="6" t="s">
        <v>6173</v>
      </c>
    </row>
    <row r="3837" spans="1:7">
      <c r="A3837" s="11">
        <v>3836</v>
      </c>
      <c r="B3837" s="10" t="s">
        <v>3917</v>
      </c>
      <c r="C3837" s="8">
        <v>256</v>
      </c>
      <c r="D3837" s="9">
        <v>300713</v>
      </c>
      <c r="E3837" s="8">
        <v>83.531388888888884</v>
      </c>
      <c r="F3837" s="7">
        <v>1.3595603660300926E-2</v>
      </c>
      <c r="G3837" s="6" t="s">
        <v>6173</v>
      </c>
    </row>
    <row r="3838" spans="1:7">
      <c r="A3838" s="11">
        <v>3837</v>
      </c>
      <c r="B3838" s="10" t="s">
        <v>3916</v>
      </c>
      <c r="C3838" s="8">
        <v>256</v>
      </c>
      <c r="D3838" s="9">
        <v>178228</v>
      </c>
      <c r="E3838" s="8">
        <v>49.507777777777775</v>
      </c>
      <c r="F3838" s="7">
        <v>8.0579065393518515E-3</v>
      </c>
      <c r="G3838" s="6" t="s">
        <v>6173</v>
      </c>
    </row>
    <row r="3839" spans="1:7">
      <c r="A3839" s="11">
        <v>3838</v>
      </c>
      <c r="B3839" s="10" t="s">
        <v>3915</v>
      </c>
      <c r="C3839" s="8">
        <v>256</v>
      </c>
      <c r="D3839" s="9">
        <v>173083</v>
      </c>
      <c r="E3839" s="8">
        <v>48.078611111111108</v>
      </c>
      <c r="F3839" s="7">
        <v>7.8252947771990742E-3</v>
      </c>
      <c r="G3839" s="6" t="s">
        <v>6173</v>
      </c>
    </row>
    <row r="3840" spans="1:7">
      <c r="A3840" s="11">
        <v>3839</v>
      </c>
      <c r="B3840" s="10" t="s">
        <v>3914</v>
      </c>
      <c r="C3840" s="8">
        <v>255</v>
      </c>
      <c r="D3840" s="9">
        <v>1693076</v>
      </c>
      <c r="E3840" s="8">
        <v>470.29888888888888</v>
      </c>
      <c r="F3840" s="7">
        <v>7.6846223674655045E-2</v>
      </c>
      <c r="G3840" s="6" t="s">
        <v>6173</v>
      </c>
    </row>
    <row r="3841" spans="1:7">
      <c r="A3841" s="11">
        <v>3840</v>
      </c>
      <c r="B3841" s="10" t="s">
        <v>3913</v>
      </c>
      <c r="C3841" s="8">
        <v>255</v>
      </c>
      <c r="D3841" s="9">
        <v>709031</v>
      </c>
      <c r="E3841" s="8">
        <v>196.95305555555555</v>
      </c>
      <c r="F3841" s="7">
        <v>3.2181871822803194E-2</v>
      </c>
      <c r="G3841" s="6" t="s">
        <v>6173</v>
      </c>
    </row>
    <row r="3842" spans="1:7">
      <c r="A3842" s="11">
        <v>3841</v>
      </c>
      <c r="B3842" s="10" t="s">
        <v>3912</v>
      </c>
      <c r="C3842" s="8">
        <v>255</v>
      </c>
      <c r="D3842" s="9">
        <v>498430</v>
      </c>
      <c r="E3842" s="8">
        <v>138.45277777777778</v>
      </c>
      <c r="F3842" s="7">
        <v>2.2623002904865651E-2</v>
      </c>
      <c r="G3842" s="6" t="s">
        <v>6173</v>
      </c>
    </row>
    <row r="3843" spans="1:7">
      <c r="A3843" s="11">
        <v>3842</v>
      </c>
      <c r="B3843" s="10" t="s">
        <v>3911</v>
      </c>
      <c r="C3843" s="8">
        <v>254</v>
      </c>
      <c r="D3843" s="9">
        <v>630741</v>
      </c>
      <c r="E3843" s="8">
        <v>175.20583333333335</v>
      </c>
      <c r="F3843" s="7">
        <v>2.8741114391951008E-2</v>
      </c>
      <c r="G3843" s="6" t="s">
        <v>6173</v>
      </c>
    </row>
    <row r="3844" spans="1:7">
      <c r="A3844" s="11">
        <v>3843</v>
      </c>
      <c r="B3844" s="10" t="s">
        <v>3910</v>
      </c>
      <c r="C3844" s="8">
        <v>254</v>
      </c>
      <c r="D3844" s="9">
        <v>373023</v>
      </c>
      <c r="E3844" s="8">
        <v>103.61750000000001</v>
      </c>
      <c r="F3844" s="7">
        <v>1.6997621391076117E-2</v>
      </c>
      <c r="G3844" s="6" t="s">
        <v>6173</v>
      </c>
    </row>
    <row r="3845" spans="1:7">
      <c r="A3845" s="11">
        <v>3844</v>
      </c>
      <c r="B3845" s="10" t="s">
        <v>3909</v>
      </c>
      <c r="C3845" s="8">
        <v>254</v>
      </c>
      <c r="D3845" s="9">
        <v>288465</v>
      </c>
      <c r="E3845" s="8">
        <v>80.129166666666663</v>
      </c>
      <c r="F3845" s="7">
        <v>1.3144548337707786E-2</v>
      </c>
      <c r="G3845" s="6" t="s">
        <v>6173</v>
      </c>
    </row>
    <row r="3846" spans="1:7">
      <c r="A3846" s="11">
        <v>3845</v>
      </c>
      <c r="B3846" s="10" t="s">
        <v>3908</v>
      </c>
      <c r="C3846" s="8">
        <v>254</v>
      </c>
      <c r="D3846" s="9">
        <v>151805</v>
      </c>
      <c r="E3846" s="8">
        <v>42.168055555555554</v>
      </c>
      <c r="F3846" s="7">
        <v>6.9173319480898224E-3</v>
      </c>
      <c r="G3846" s="6" t="s">
        <v>6173</v>
      </c>
    </row>
    <row r="3847" spans="1:7">
      <c r="A3847" s="11">
        <v>3846</v>
      </c>
      <c r="B3847" s="10" t="s">
        <v>3907</v>
      </c>
      <c r="C3847" s="8">
        <v>253</v>
      </c>
      <c r="D3847" s="9">
        <v>730091</v>
      </c>
      <c r="E3847" s="8">
        <v>202.80305555555555</v>
      </c>
      <c r="F3847" s="7">
        <v>3.3399712706777919E-2</v>
      </c>
      <c r="G3847" s="6" t="s">
        <v>6173</v>
      </c>
    </row>
    <row r="3848" spans="1:7">
      <c r="A3848" s="11">
        <v>3847</v>
      </c>
      <c r="B3848" s="10" t="s">
        <v>3906</v>
      </c>
      <c r="C3848" s="8">
        <v>253</v>
      </c>
      <c r="D3848" s="9">
        <v>609537</v>
      </c>
      <c r="E3848" s="8">
        <v>169.31583333333333</v>
      </c>
      <c r="F3848" s="7">
        <v>2.7884689284145805E-2</v>
      </c>
      <c r="G3848" s="6" t="s">
        <v>6173</v>
      </c>
    </row>
    <row r="3849" spans="1:7">
      <c r="A3849" s="11">
        <v>3848</v>
      </c>
      <c r="B3849" s="10" t="s">
        <v>3905</v>
      </c>
      <c r="C3849" s="8">
        <v>253</v>
      </c>
      <c r="D3849" s="9">
        <v>474868</v>
      </c>
      <c r="E3849" s="8">
        <v>131.90777777777777</v>
      </c>
      <c r="F3849" s="7">
        <v>2.172394232176841E-2</v>
      </c>
      <c r="G3849" s="6" t="s">
        <v>6173</v>
      </c>
    </row>
    <row r="3850" spans="1:7">
      <c r="A3850" s="11">
        <v>3849</v>
      </c>
      <c r="B3850" s="10" t="s">
        <v>3904</v>
      </c>
      <c r="C3850" s="8">
        <v>253</v>
      </c>
      <c r="D3850" s="9">
        <v>145436</v>
      </c>
      <c r="E3850" s="8">
        <v>40.398888888888891</v>
      </c>
      <c r="F3850" s="7">
        <v>6.6533084467867076E-3</v>
      </c>
      <c r="G3850" s="6" t="s">
        <v>6173</v>
      </c>
    </row>
    <row r="3851" spans="1:7">
      <c r="A3851" s="11">
        <v>3850</v>
      </c>
      <c r="B3851" s="10" t="s">
        <v>3903</v>
      </c>
      <c r="C3851" s="8">
        <v>252</v>
      </c>
      <c r="D3851" s="9">
        <v>1231343</v>
      </c>
      <c r="E3851" s="8">
        <v>342.03972222222222</v>
      </c>
      <c r="F3851" s="7">
        <v>5.6554186875367438E-2</v>
      </c>
      <c r="G3851" s="6" t="s">
        <v>6173</v>
      </c>
    </row>
    <row r="3852" spans="1:7">
      <c r="A3852" s="11">
        <v>3851</v>
      </c>
      <c r="B3852" s="10" t="s">
        <v>3902</v>
      </c>
      <c r="C3852" s="8">
        <v>252</v>
      </c>
      <c r="D3852" s="9">
        <v>630875</v>
      </c>
      <c r="E3852" s="8">
        <v>175.24305555555554</v>
      </c>
      <c r="F3852" s="7">
        <v>2.8975372942386831E-2</v>
      </c>
      <c r="G3852" s="6" t="s">
        <v>6173</v>
      </c>
    </row>
    <row r="3853" spans="1:7">
      <c r="A3853" s="11">
        <v>3852</v>
      </c>
      <c r="B3853" s="10" t="s">
        <v>3901</v>
      </c>
      <c r="C3853" s="8">
        <v>252</v>
      </c>
      <c r="D3853" s="9">
        <v>505448</v>
      </c>
      <c r="E3853" s="8">
        <v>140.40222222222224</v>
      </c>
      <c r="F3853" s="7">
        <v>2.3214653145208701E-2</v>
      </c>
      <c r="G3853" s="6" t="s">
        <v>6173</v>
      </c>
    </row>
    <row r="3854" spans="1:7">
      <c r="A3854" s="11">
        <v>3853</v>
      </c>
      <c r="B3854" s="10" t="s">
        <v>3900</v>
      </c>
      <c r="C3854" s="8">
        <v>252</v>
      </c>
      <c r="D3854" s="9">
        <v>67766</v>
      </c>
      <c r="E3854" s="8">
        <v>18.823888888888888</v>
      </c>
      <c r="F3854" s="7">
        <v>3.1124154908877132E-3</v>
      </c>
      <c r="G3854" s="6" t="s">
        <v>6173</v>
      </c>
    </row>
    <row r="3855" spans="1:7">
      <c r="A3855" s="11">
        <v>3854</v>
      </c>
      <c r="B3855" s="10" t="s">
        <v>3899</v>
      </c>
      <c r="C3855" s="8">
        <v>252</v>
      </c>
      <c r="D3855" s="9">
        <v>62148</v>
      </c>
      <c r="E3855" s="8">
        <v>17.263333333333332</v>
      </c>
      <c r="F3855" s="7">
        <v>2.8543871252204585E-3</v>
      </c>
      <c r="G3855" s="6" t="s">
        <v>6173</v>
      </c>
    </row>
    <row r="3856" spans="1:7">
      <c r="A3856" s="11">
        <v>3855</v>
      </c>
      <c r="B3856" s="10" t="s">
        <v>3898</v>
      </c>
      <c r="C3856" s="8">
        <v>251</v>
      </c>
      <c r="D3856" s="9">
        <v>659478</v>
      </c>
      <c r="E3856" s="8">
        <v>183.18833333333333</v>
      </c>
      <c r="F3856" s="7">
        <v>3.040974988933156E-2</v>
      </c>
      <c r="G3856" s="6" t="s">
        <v>6173</v>
      </c>
    </row>
    <row r="3857" spans="1:7">
      <c r="A3857" s="11">
        <v>3856</v>
      </c>
      <c r="B3857" s="10" t="s">
        <v>3897</v>
      </c>
      <c r="C3857" s="8">
        <v>251</v>
      </c>
      <c r="D3857" s="9">
        <v>493017</v>
      </c>
      <c r="E3857" s="8">
        <v>136.94916666666666</v>
      </c>
      <c r="F3857" s="7">
        <v>2.2733925409473214E-2</v>
      </c>
      <c r="G3857" s="6" t="s">
        <v>6173</v>
      </c>
    </row>
    <row r="3858" spans="1:7">
      <c r="A3858" s="11">
        <v>3857</v>
      </c>
      <c r="B3858" s="10" t="s">
        <v>3896</v>
      </c>
      <c r="C3858" s="8">
        <v>251</v>
      </c>
      <c r="D3858" s="9">
        <v>196419</v>
      </c>
      <c r="E3858" s="8">
        <v>54.560833333333335</v>
      </c>
      <c r="F3858" s="7">
        <v>9.0572432492253205E-3</v>
      </c>
      <c r="G3858" s="6" t="s">
        <v>6173</v>
      </c>
    </row>
    <row r="3859" spans="1:7">
      <c r="A3859" s="11">
        <v>3858</v>
      </c>
      <c r="B3859" s="10" t="s">
        <v>3895</v>
      </c>
      <c r="C3859" s="8">
        <v>251</v>
      </c>
      <c r="D3859" s="9">
        <v>190032</v>
      </c>
      <c r="E3859" s="8">
        <v>52.786666666666669</v>
      </c>
      <c r="F3859" s="7">
        <v>8.7627268702965919E-3</v>
      </c>
      <c r="G3859" s="6" t="s">
        <v>6173</v>
      </c>
    </row>
    <row r="3860" spans="1:7">
      <c r="A3860" s="11">
        <v>3859</v>
      </c>
      <c r="B3860" s="10" t="s">
        <v>3894</v>
      </c>
      <c r="C3860" s="8">
        <v>251</v>
      </c>
      <c r="D3860" s="9">
        <v>93577</v>
      </c>
      <c r="E3860" s="8">
        <v>25.993611111111111</v>
      </c>
      <c r="F3860" s="7">
        <v>4.3150084845801984E-3</v>
      </c>
      <c r="G3860" s="6" t="s">
        <v>6173</v>
      </c>
    </row>
    <row r="3861" spans="1:7">
      <c r="A3861" s="11">
        <v>3860</v>
      </c>
      <c r="B3861" s="10" t="s">
        <v>3893</v>
      </c>
      <c r="C3861" s="8">
        <v>250</v>
      </c>
      <c r="D3861" s="9">
        <v>639697</v>
      </c>
      <c r="E3861" s="8">
        <v>177.69361111111112</v>
      </c>
      <c r="F3861" s="7">
        <v>2.9615601851851855E-2</v>
      </c>
      <c r="G3861" s="6" t="s">
        <v>6173</v>
      </c>
    </row>
    <row r="3862" spans="1:7">
      <c r="A3862" s="11">
        <v>3861</v>
      </c>
      <c r="B3862" s="10" t="s">
        <v>3892</v>
      </c>
      <c r="C3862" s="8">
        <v>250</v>
      </c>
      <c r="D3862" s="9">
        <v>339599</v>
      </c>
      <c r="E3862" s="8">
        <v>94.333055555555561</v>
      </c>
      <c r="F3862" s="7">
        <v>1.5722175925925924E-2</v>
      </c>
      <c r="G3862" s="6" t="s">
        <v>6173</v>
      </c>
    </row>
    <row r="3863" spans="1:7">
      <c r="A3863" s="11">
        <v>3862</v>
      </c>
      <c r="B3863" s="10" t="s">
        <v>3891</v>
      </c>
      <c r="C3863" s="8">
        <v>250</v>
      </c>
      <c r="D3863" s="9">
        <v>193910</v>
      </c>
      <c r="E3863" s="8">
        <v>53.863888888888887</v>
      </c>
      <c r="F3863" s="7">
        <v>8.9773148148148147E-3</v>
      </c>
      <c r="G3863" s="6" t="s">
        <v>6173</v>
      </c>
    </row>
    <row r="3864" spans="1:7">
      <c r="A3864" s="11">
        <v>3863</v>
      </c>
      <c r="B3864" s="10" t="s">
        <v>3890</v>
      </c>
      <c r="C3864" s="8">
        <v>250</v>
      </c>
      <c r="D3864" s="9">
        <v>174768</v>
      </c>
      <c r="E3864" s="8">
        <v>48.546666666666667</v>
      </c>
      <c r="F3864" s="7">
        <v>8.0911111111111114E-3</v>
      </c>
      <c r="G3864" s="6" t="s">
        <v>6173</v>
      </c>
    </row>
    <row r="3865" spans="1:7">
      <c r="A3865" s="11">
        <v>3864</v>
      </c>
      <c r="B3865" s="10" t="s">
        <v>3889</v>
      </c>
      <c r="C3865" s="8">
        <v>249</v>
      </c>
      <c r="D3865" s="9">
        <v>1303729</v>
      </c>
      <c r="E3865" s="8">
        <v>362.14694444444444</v>
      </c>
      <c r="F3865" s="7">
        <v>6.0600224973969961E-2</v>
      </c>
      <c r="G3865" s="6" t="s">
        <v>6173</v>
      </c>
    </row>
    <row r="3866" spans="1:7">
      <c r="A3866" s="11">
        <v>3865</v>
      </c>
      <c r="B3866" s="10" t="s">
        <v>3888</v>
      </c>
      <c r="C3866" s="8">
        <v>249</v>
      </c>
      <c r="D3866" s="9">
        <v>439299</v>
      </c>
      <c r="E3866" s="8">
        <v>122.0275</v>
      </c>
      <c r="F3866" s="7">
        <v>2.0419595046854082E-2</v>
      </c>
      <c r="G3866" s="6" t="s">
        <v>6173</v>
      </c>
    </row>
    <row r="3867" spans="1:7">
      <c r="A3867" s="11">
        <v>3866</v>
      </c>
      <c r="B3867" s="10" t="s">
        <v>3887</v>
      </c>
      <c r="C3867" s="8">
        <v>248</v>
      </c>
      <c r="D3867" s="9">
        <v>3845889</v>
      </c>
      <c r="E3867" s="8">
        <v>1068.3025</v>
      </c>
      <c r="F3867" s="7">
        <v>0.17948630712365593</v>
      </c>
      <c r="G3867" s="6" t="s">
        <v>6173</v>
      </c>
    </row>
    <row r="3868" spans="1:7">
      <c r="A3868" s="11">
        <v>3867</v>
      </c>
      <c r="B3868" s="10" t="s">
        <v>3886</v>
      </c>
      <c r="C3868" s="8">
        <v>248</v>
      </c>
      <c r="D3868" s="9">
        <v>1327138</v>
      </c>
      <c r="E3868" s="8">
        <v>368.64944444444444</v>
      </c>
      <c r="F3868" s="7">
        <v>6.1937070639187582E-2</v>
      </c>
      <c r="G3868" s="6" t="s">
        <v>6173</v>
      </c>
    </row>
    <row r="3869" spans="1:7">
      <c r="A3869" s="11">
        <v>3868</v>
      </c>
      <c r="B3869" s="10" t="s">
        <v>3885</v>
      </c>
      <c r="C3869" s="8">
        <v>248</v>
      </c>
      <c r="D3869" s="9">
        <v>805869</v>
      </c>
      <c r="E3869" s="8">
        <v>223.85249999999999</v>
      </c>
      <c r="F3869" s="7">
        <v>3.7609627016129028E-2</v>
      </c>
      <c r="G3869" s="6" t="s">
        <v>6173</v>
      </c>
    </row>
    <row r="3870" spans="1:7">
      <c r="A3870" s="11">
        <v>3869</v>
      </c>
      <c r="B3870" s="10" t="s">
        <v>3884</v>
      </c>
      <c r="C3870" s="8">
        <v>248</v>
      </c>
      <c r="D3870" s="9">
        <v>258100</v>
      </c>
      <c r="E3870" s="8">
        <v>71.694444444444443</v>
      </c>
      <c r="F3870" s="7">
        <v>1.2045437574671447E-2</v>
      </c>
      <c r="G3870" s="6" t="s">
        <v>6173</v>
      </c>
    </row>
    <row r="3871" spans="1:7">
      <c r="A3871" s="11">
        <v>3870</v>
      </c>
      <c r="B3871" s="10" t="s">
        <v>3883</v>
      </c>
      <c r="C3871" s="8">
        <v>247</v>
      </c>
      <c r="D3871" s="9">
        <v>3071449</v>
      </c>
      <c r="E3871" s="8">
        <v>853.18027777777775</v>
      </c>
      <c r="F3871" s="7">
        <v>0.14392379854550907</v>
      </c>
      <c r="G3871" s="6" t="s">
        <v>6173</v>
      </c>
    </row>
    <row r="3872" spans="1:7">
      <c r="A3872" s="11">
        <v>3871</v>
      </c>
      <c r="B3872" s="10" t="s">
        <v>3882</v>
      </c>
      <c r="C3872" s="8">
        <v>247</v>
      </c>
      <c r="D3872" s="9">
        <v>218392</v>
      </c>
      <c r="E3872" s="8">
        <v>60.664444444444442</v>
      </c>
      <c r="F3872" s="7">
        <v>1.023354325985905E-2</v>
      </c>
      <c r="G3872" s="6" t="s">
        <v>6173</v>
      </c>
    </row>
    <row r="3873" spans="1:7">
      <c r="A3873" s="11">
        <v>3872</v>
      </c>
      <c r="B3873" s="10" t="s">
        <v>3881</v>
      </c>
      <c r="C3873" s="8">
        <v>247</v>
      </c>
      <c r="D3873" s="9">
        <v>157033</v>
      </c>
      <c r="E3873" s="8">
        <v>43.62027777777778</v>
      </c>
      <c r="F3873" s="7">
        <v>7.3583464537411896E-3</v>
      </c>
      <c r="G3873" s="6" t="s">
        <v>6173</v>
      </c>
    </row>
    <row r="3874" spans="1:7">
      <c r="A3874" s="11">
        <v>3873</v>
      </c>
      <c r="B3874" s="10" t="s">
        <v>3880</v>
      </c>
      <c r="C3874" s="8">
        <v>247</v>
      </c>
      <c r="D3874" s="9">
        <v>135173</v>
      </c>
      <c r="E3874" s="8">
        <v>37.548055555555557</v>
      </c>
      <c r="F3874" s="7">
        <v>6.3340174688858901E-3</v>
      </c>
      <c r="G3874" s="6" t="s">
        <v>6173</v>
      </c>
    </row>
    <row r="3875" spans="1:7">
      <c r="A3875" s="11">
        <v>3874</v>
      </c>
      <c r="B3875" s="10" t="s">
        <v>3879</v>
      </c>
      <c r="C3875" s="8">
        <v>246</v>
      </c>
      <c r="D3875" s="9">
        <v>219306</v>
      </c>
      <c r="E3875" s="8">
        <v>60.918333333333337</v>
      </c>
      <c r="F3875" s="7">
        <v>1.031814588979223E-2</v>
      </c>
      <c r="G3875" s="6" t="s">
        <v>6173</v>
      </c>
    </row>
    <row r="3876" spans="1:7">
      <c r="A3876" s="11">
        <v>3875</v>
      </c>
      <c r="B3876" s="10" t="s">
        <v>3878</v>
      </c>
      <c r="C3876" s="8">
        <v>245</v>
      </c>
      <c r="D3876" s="9">
        <v>848017</v>
      </c>
      <c r="E3876" s="8">
        <v>235.56027777777777</v>
      </c>
      <c r="F3876" s="7">
        <v>4.0061271730914588E-2</v>
      </c>
      <c r="G3876" s="6" t="s">
        <v>6173</v>
      </c>
    </row>
    <row r="3877" spans="1:7">
      <c r="A3877" s="11">
        <v>3876</v>
      </c>
      <c r="B3877" s="10" t="s">
        <v>3877</v>
      </c>
      <c r="C3877" s="8">
        <v>245</v>
      </c>
      <c r="D3877" s="9">
        <v>654434</v>
      </c>
      <c r="E3877" s="8">
        <v>181.78722222222223</v>
      </c>
      <c r="F3877" s="7">
        <v>3.0916194255479965E-2</v>
      </c>
      <c r="G3877" s="6" t="s">
        <v>6173</v>
      </c>
    </row>
    <row r="3878" spans="1:7">
      <c r="A3878" s="11">
        <v>3877</v>
      </c>
      <c r="B3878" s="10" t="s">
        <v>3876</v>
      </c>
      <c r="C3878" s="8">
        <v>245</v>
      </c>
      <c r="D3878" s="9">
        <v>298394</v>
      </c>
      <c r="E3878" s="8">
        <v>82.887222222222221</v>
      </c>
      <c r="F3878" s="7">
        <v>1.4096466364323507E-2</v>
      </c>
      <c r="G3878" s="6" t="s">
        <v>6173</v>
      </c>
    </row>
    <row r="3879" spans="1:7">
      <c r="A3879" s="11">
        <v>3878</v>
      </c>
      <c r="B3879" s="10" t="s">
        <v>3875</v>
      </c>
      <c r="C3879" s="8">
        <v>245</v>
      </c>
      <c r="D3879" s="9">
        <v>175359</v>
      </c>
      <c r="E3879" s="8">
        <v>48.710833333333333</v>
      </c>
      <c r="F3879" s="7">
        <v>8.2841553287981862E-3</v>
      </c>
      <c r="G3879" s="6" t="s">
        <v>6173</v>
      </c>
    </row>
    <row r="3880" spans="1:7">
      <c r="A3880" s="11">
        <v>3879</v>
      </c>
      <c r="B3880" s="10" t="s">
        <v>3874</v>
      </c>
      <c r="C3880" s="8">
        <v>245</v>
      </c>
      <c r="D3880" s="9">
        <v>113529</v>
      </c>
      <c r="E3880" s="8">
        <v>31.535833333333333</v>
      </c>
      <c r="F3880" s="7">
        <v>5.3632369614512471E-3</v>
      </c>
      <c r="G3880" s="6" t="s">
        <v>6173</v>
      </c>
    </row>
    <row r="3881" spans="1:7">
      <c r="A3881" s="11">
        <v>3880</v>
      </c>
      <c r="B3881" s="10" t="s">
        <v>3873</v>
      </c>
      <c r="C3881" s="8">
        <v>244</v>
      </c>
      <c r="D3881" s="9">
        <v>1785761</v>
      </c>
      <c r="E3881" s="8">
        <v>496.04472222222222</v>
      </c>
      <c r="F3881" s="7">
        <v>8.4707090543412272E-2</v>
      </c>
      <c r="G3881" s="6" t="s">
        <v>6173</v>
      </c>
    </row>
    <row r="3882" spans="1:7">
      <c r="A3882" s="11">
        <v>3881</v>
      </c>
      <c r="B3882" s="10" t="s">
        <v>3872</v>
      </c>
      <c r="C3882" s="8">
        <v>244</v>
      </c>
      <c r="D3882" s="9">
        <v>1280062</v>
      </c>
      <c r="E3882" s="8">
        <v>355.57277777777779</v>
      </c>
      <c r="F3882" s="7">
        <v>6.071939511232545E-2</v>
      </c>
      <c r="G3882" s="6" t="s">
        <v>6173</v>
      </c>
    </row>
    <row r="3883" spans="1:7">
      <c r="A3883" s="11">
        <v>3882</v>
      </c>
      <c r="B3883" s="10" t="s">
        <v>3871</v>
      </c>
      <c r="C3883" s="8">
        <v>244</v>
      </c>
      <c r="D3883" s="9">
        <v>631846</v>
      </c>
      <c r="E3883" s="8">
        <v>175.51277777777779</v>
      </c>
      <c r="F3883" s="7">
        <v>2.9971444292653308E-2</v>
      </c>
      <c r="G3883" s="6" t="s">
        <v>6173</v>
      </c>
    </row>
    <row r="3884" spans="1:7">
      <c r="A3884" s="11">
        <v>3883</v>
      </c>
      <c r="B3884" s="10" t="s">
        <v>3870</v>
      </c>
      <c r="C3884" s="8">
        <v>244</v>
      </c>
      <c r="D3884" s="9">
        <v>149725</v>
      </c>
      <c r="E3884" s="8">
        <v>41.590277777777779</v>
      </c>
      <c r="F3884" s="7">
        <v>7.1021649210686088E-3</v>
      </c>
      <c r="G3884" s="6" t="s">
        <v>6173</v>
      </c>
    </row>
    <row r="3885" spans="1:7">
      <c r="A3885" s="11">
        <v>3884</v>
      </c>
      <c r="B3885" s="10" t="s">
        <v>3869</v>
      </c>
      <c r="C3885" s="8">
        <v>244</v>
      </c>
      <c r="D3885" s="9">
        <v>103137</v>
      </c>
      <c r="E3885" s="8">
        <v>28.649166666666666</v>
      </c>
      <c r="F3885" s="7">
        <v>4.8922757285974495E-3</v>
      </c>
      <c r="G3885" s="6" t="s">
        <v>6173</v>
      </c>
    </row>
    <row r="3886" spans="1:7">
      <c r="A3886" s="11">
        <v>3885</v>
      </c>
      <c r="B3886" s="10" t="s">
        <v>3868</v>
      </c>
      <c r="C3886" s="8">
        <v>243</v>
      </c>
      <c r="D3886" s="9">
        <v>2068275</v>
      </c>
      <c r="E3886" s="8">
        <v>574.52083333333337</v>
      </c>
      <c r="F3886" s="7">
        <v>9.8511802697759498E-2</v>
      </c>
      <c r="G3886" s="6" t="s">
        <v>6173</v>
      </c>
    </row>
    <row r="3887" spans="1:7">
      <c r="A3887" s="11">
        <v>3886</v>
      </c>
      <c r="B3887" s="10" t="s">
        <v>3867</v>
      </c>
      <c r="C3887" s="8">
        <v>243</v>
      </c>
      <c r="D3887" s="9">
        <v>1031388</v>
      </c>
      <c r="E3887" s="8">
        <v>286.49666666666667</v>
      </c>
      <c r="F3887" s="7">
        <v>4.9124942844078645E-2</v>
      </c>
      <c r="G3887" s="6" t="s">
        <v>6173</v>
      </c>
    </row>
    <row r="3888" spans="1:7">
      <c r="A3888" s="11">
        <v>3887</v>
      </c>
      <c r="B3888" s="10" t="s">
        <v>3866</v>
      </c>
      <c r="C3888" s="8">
        <v>243</v>
      </c>
      <c r="D3888" s="9">
        <v>533213</v>
      </c>
      <c r="E3888" s="8">
        <v>148.11472222222221</v>
      </c>
      <c r="F3888" s="7">
        <v>2.5396900243865265E-2</v>
      </c>
      <c r="G3888" s="6" t="s">
        <v>6173</v>
      </c>
    </row>
    <row r="3889" spans="1:7">
      <c r="A3889" s="11">
        <v>3888</v>
      </c>
      <c r="B3889" s="10" t="s">
        <v>3865</v>
      </c>
      <c r="C3889" s="8">
        <v>243</v>
      </c>
      <c r="D3889" s="9">
        <v>433467</v>
      </c>
      <c r="E3889" s="8">
        <v>120.4075</v>
      </c>
      <c r="F3889" s="7">
        <v>2.0646004801097392E-2</v>
      </c>
      <c r="G3889" s="6" t="s">
        <v>6173</v>
      </c>
    </row>
    <row r="3890" spans="1:7">
      <c r="A3890" s="11">
        <v>3889</v>
      </c>
      <c r="B3890" s="10" t="s">
        <v>3864</v>
      </c>
      <c r="C3890" s="8">
        <v>243</v>
      </c>
      <c r="D3890" s="9">
        <v>148145</v>
      </c>
      <c r="E3890" s="8">
        <v>41.151388888888889</v>
      </c>
      <c r="F3890" s="7">
        <v>7.0561366407559823E-3</v>
      </c>
      <c r="G3890" s="6" t="s">
        <v>6173</v>
      </c>
    </row>
    <row r="3891" spans="1:7">
      <c r="A3891" s="11">
        <v>3890</v>
      </c>
      <c r="B3891" s="10" t="s">
        <v>3863</v>
      </c>
      <c r="C3891" s="8">
        <v>242</v>
      </c>
      <c r="D3891" s="9">
        <v>1967205</v>
      </c>
      <c r="E3891" s="8">
        <v>546.44583333333333</v>
      </c>
      <c r="F3891" s="7">
        <v>9.4085026400367311E-2</v>
      </c>
      <c r="G3891" s="6" t="s">
        <v>6173</v>
      </c>
    </row>
    <row r="3892" spans="1:7">
      <c r="A3892" s="11">
        <v>3891</v>
      </c>
      <c r="B3892" s="10" t="s">
        <v>3862</v>
      </c>
      <c r="C3892" s="8">
        <v>242</v>
      </c>
      <c r="D3892" s="9">
        <v>411800</v>
      </c>
      <c r="E3892" s="8">
        <v>114.38888888888889</v>
      </c>
      <c r="F3892" s="7">
        <v>1.9695056626874808E-2</v>
      </c>
      <c r="G3892" s="6" t="s">
        <v>6173</v>
      </c>
    </row>
    <row r="3893" spans="1:7">
      <c r="A3893" s="11">
        <v>3892</v>
      </c>
      <c r="B3893" s="10" t="s">
        <v>3861</v>
      </c>
      <c r="C3893" s="8">
        <v>242</v>
      </c>
      <c r="D3893" s="9">
        <v>282815</v>
      </c>
      <c r="E3893" s="8">
        <v>78.55972222222222</v>
      </c>
      <c r="F3893" s="7">
        <v>1.3526122972145699E-2</v>
      </c>
      <c r="G3893" s="6" t="s">
        <v>6173</v>
      </c>
    </row>
    <row r="3894" spans="1:7">
      <c r="A3894" s="11">
        <v>3893</v>
      </c>
      <c r="B3894" s="10" t="s">
        <v>3860</v>
      </c>
      <c r="C3894" s="8">
        <v>242</v>
      </c>
      <c r="D3894" s="9">
        <v>211351</v>
      </c>
      <c r="E3894" s="8">
        <v>58.708611111111111</v>
      </c>
      <c r="F3894" s="7">
        <v>1.0108231940618304E-2</v>
      </c>
      <c r="G3894" s="6" t="s">
        <v>6173</v>
      </c>
    </row>
    <row r="3895" spans="1:7">
      <c r="A3895" s="11">
        <v>3894</v>
      </c>
      <c r="B3895" s="10" t="s">
        <v>3859</v>
      </c>
      <c r="C3895" s="8">
        <v>242</v>
      </c>
      <c r="D3895" s="9">
        <v>164289</v>
      </c>
      <c r="E3895" s="8">
        <v>45.635833333333331</v>
      </c>
      <c r="F3895" s="7">
        <v>7.8574093204775014E-3</v>
      </c>
      <c r="G3895" s="6" t="s">
        <v>6173</v>
      </c>
    </row>
    <row r="3896" spans="1:7">
      <c r="A3896" s="11">
        <v>3895</v>
      </c>
      <c r="B3896" s="10" t="s">
        <v>3858</v>
      </c>
      <c r="C3896" s="8">
        <v>241</v>
      </c>
      <c r="D3896" s="9">
        <v>3009988</v>
      </c>
      <c r="E3896" s="8">
        <v>836.10777777777776</v>
      </c>
      <c r="F3896" s="7">
        <v>0.14455528661441525</v>
      </c>
      <c r="G3896" s="6" t="s">
        <v>6173</v>
      </c>
    </row>
    <row r="3897" spans="1:7">
      <c r="A3897" s="11">
        <v>3896</v>
      </c>
      <c r="B3897" s="10" t="s">
        <v>3857</v>
      </c>
      <c r="C3897" s="8">
        <v>241</v>
      </c>
      <c r="D3897" s="9">
        <v>410096</v>
      </c>
      <c r="E3897" s="8">
        <v>113.91555555555556</v>
      </c>
      <c r="F3897" s="7">
        <v>1.9694943906562165E-2</v>
      </c>
      <c r="G3897" s="6" t="s">
        <v>6173</v>
      </c>
    </row>
    <row r="3898" spans="1:7">
      <c r="A3898" s="11">
        <v>3897</v>
      </c>
      <c r="B3898" s="10" t="s">
        <v>3856</v>
      </c>
      <c r="C3898" s="8">
        <v>241</v>
      </c>
      <c r="D3898" s="9">
        <v>373134</v>
      </c>
      <c r="E3898" s="8">
        <v>103.64833333333333</v>
      </c>
      <c r="F3898" s="7">
        <v>1.7919836330106038E-2</v>
      </c>
      <c r="G3898" s="6" t="s">
        <v>6173</v>
      </c>
    </row>
    <row r="3899" spans="1:7">
      <c r="A3899" s="11">
        <v>3898</v>
      </c>
      <c r="B3899" s="10" t="s">
        <v>3855</v>
      </c>
      <c r="C3899" s="8">
        <v>241</v>
      </c>
      <c r="D3899" s="9">
        <v>263490</v>
      </c>
      <c r="E3899" s="8">
        <v>73.191666666666663</v>
      </c>
      <c r="F3899" s="7">
        <v>1.2654160903642232E-2</v>
      </c>
      <c r="G3899" s="6" t="s">
        <v>6173</v>
      </c>
    </row>
    <row r="3900" spans="1:7">
      <c r="A3900" s="11">
        <v>3899</v>
      </c>
      <c r="B3900" s="10" t="s">
        <v>3854</v>
      </c>
      <c r="C3900" s="8">
        <v>241</v>
      </c>
      <c r="D3900" s="9">
        <v>197708</v>
      </c>
      <c r="E3900" s="8">
        <v>54.918888888888887</v>
      </c>
      <c r="F3900" s="7">
        <v>9.4949669586599037E-3</v>
      </c>
      <c r="G3900" s="6" t="s">
        <v>6173</v>
      </c>
    </row>
    <row r="3901" spans="1:7">
      <c r="A3901" s="11">
        <v>3900</v>
      </c>
      <c r="B3901" s="10" t="s">
        <v>3853</v>
      </c>
      <c r="C3901" s="8">
        <v>241</v>
      </c>
      <c r="D3901" s="9">
        <v>131824</v>
      </c>
      <c r="E3901" s="8">
        <v>36.617777777777775</v>
      </c>
      <c r="F3901" s="7">
        <v>6.3308744429076387E-3</v>
      </c>
      <c r="G3901" s="6" t="s">
        <v>6173</v>
      </c>
    </row>
    <row r="3902" spans="1:7">
      <c r="A3902" s="11">
        <v>3901</v>
      </c>
      <c r="B3902" s="10" t="s">
        <v>3852</v>
      </c>
      <c r="C3902" s="8">
        <v>240</v>
      </c>
      <c r="D3902" s="9">
        <v>344996</v>
      </c>
      <c r="E3902" s="8">
        <v>95.832222222222228</v>
      </c>
      <c r="F3902" s="7">
        <v>1.6637538580246913E-2</v>
      </c>
      <c r="G3902" s="6" t="s">
        <v>6173</v>
      </c>
    </row>
    <row r="3903" spans="1:7">
      <c r="A3903" s="11">
        <v>3902</v>
      </c>
      <c r="B3903" s="10" t="s">
        <v>3851</v>
      </c>
      <c r="C3903" s="8">
        <v>240</v>
      </c>
      <c r="D3903" s="9">
        <v>130762</v>
      </c>
      <c r="E3903" s="8">
        <v>36.32277777777778</v>
      </c>
      <c r="F3903" s="7">
        <v>6.3060378086419759E-3</v>
      </c>
      <c r="G3903" s="6" t="s">
        <v>6173</v>
      </c>
    </row>
    <row r="3904" spans="1:7">
      <c r="A3904" s="11">
        <v>3903</v>
      </c>
      <c r="B3904" s="10" t="s">
        <v>3850</v>
      </c>
      <c r="C3904" s="8">
        <v>239</v>
      </c>
      <c r="D3904" s="9">
        <v>306301</v>
      </c>
      <c r="E3904" s="8">
        <v>85.083611111111111</v>
      </c>
      <c r="F3904" s="7">
        <v>1.4833265535409887E-2</v>
      </c>
      <c r="G3904" s="6" t="s">
        <v>6173</v>
      </c>
    </row>
    <row r="3905" spans="1:7">
      <c r="A3905" s="11">
        <v>3904</v>
      </c>
      <c r="B3905" s="10" t="s">
        <v>3849</v>
      </c>
      <c r="C3905" s="8">
        <v>239</v>
      </c>
      <c r="D3905" s="9">
        <v>278319</v>
      </c>
      <c r="E3905" s="8">
        <v>77.310833333333335</v>
      </c>
      <c r="F3905" s="7">
        <v>1.3478178754067876E-2</v>
      </c>
      <c r="G3905" s="6" t="s">
        <v>6173</v>
      </c>
    </row>
    <row r="3906" spans="1:7">
      <c r="A3906" s="11">
        <v>3905</v>
      </c>
      <c r="B3906" s="10" t="s">
        <v>3848</v>
      </c>
      <c r="C3906" s="8">
        <v>239</v>
      </c>
      <c r="D3906" s="9">
        <v>186180</v>
      </c>
      <c r="E3906" s="8">
        <v>51.716666666666669</v>
      </c>
      <c r="F3906" s="7">
        <v>9.016155276615527E-3</v>
      </c>
      <c r="G3906" s="6" t="s">
        <v>6173</v>
      </c>
    </row>
    <row r="3907" spans="1:7">
      <c r="A3907" s="11">
        <v>3906</v>
      </c>
      <c r="B3907" s="10" t="s">
        <v>3847</v>
      </c>
      <c r="C3907" s="8">
        <v>239</v>
      </c>
      <c r="D3907" s="9">
        <v>146777</v>
      </c>
      <c r="E3907" s="8">
        <v>40.771388888888886</v>
      </c>
      <c r="F3907" s="7">
        <v>7.107982721214939E-3</v>
      </c>
      <c r="G3907" s="6" t="s">
        <v>6173</v>
      </c>
    </row>
    <row r="3908" spans="1:7">
      <c r="A3908" s="11">
        <v>3907</v>
      </c>
      <c r="B3908" s="10" t="s">
        <v>3846</v>
      </c>
      <c r="C3908" s="8">
        <v>238</v>
      </c>
      <c r="D3908" s="9">
        <v>697124</v>
      </c>
      <c r="E3908" s="8">
        <v>193.64555555555555</v>
      </c>
      <c r="F3908" s="7">
        <v>3.3901532835356366E-2</v>
      </c>
      <c r="G3908" s="6" t="s">
        <v>6173</v>
      </c>
    </row>
    <row r="3909" spans="1:7">
      <c r="A3909" s="11">
        <v>3908</v>
      </c>
      <c r="B3909" s="10" t="s">
        <v>3845</v>
      </c>
      <c r="C3909" s="8">
        <v>238</v>
      </c>
      <c r="D3909" s="9">
        <v>309685</v>
      </c>
      <c r="E3909" s="8">
        <v>86.023611111111109</v>
      </c>
      <c r="F3909" s="7">
        <v>1.5060156006847182E-2</v>
      </c>
      <c r="G3909" s="6" t="s">
        <v>6173</v>
      </c>
    </row>
    <row r="3910" spans="1:7">
      <c r="A3910" s="11">
        <v>3909</v>
      </c>
      <c r="B3910" s="10" t="s">
        <v>3844</v>
      </c>
      <c r="C3910" s="8">
        <v>237</v>
      </c>
      <c r="D3910" s="9">
        <v>384947</v>
      </c>
      <c r="E3910" s="8">
        <v>106.92972222222222</v>
      </c>
      <c r="F3910" s="7">
        <v>1.8799177605875919E-2</v>
      </c>
      <c r="G3910" s="6" t="s">
        <v>6173</v>
      </c>
    </row>
    <row r="3911" spans="1:7">
      <c r="A3911" s="11">
        <v>3910</v>
      </c>
      <c r="B3911" s="10" t="s">
        <v>3843</v>
      </c>
      <c r="C3911" s="8">
        <v>237</v>
      </c>
      <c r="D3911" s="9">
        <v>287538</v>
      </c>
      <c r="E3911" s="8">
        <v>79.87166666666667</v>
      </c>
      <c r="F3911" s="7">
        <v>1.40421354899203E-2</v>
      </c>
      <c r="G3911" s="6" t="s">
        <v>6173</v>
      </c>
    </row>
    <row r="3912" spans="1:7">
      <c r="A3912" s="11">
        <v>3911</v>
      </c>
      <c r="B3912" s="10" t="s">
        <v>3842</v>
      </c>
      <c r="C3912" s="8">
        <v>236</v>
      </c>
      <c r="D3912" s="9">
        <v>398093</v>
      </c>
      <c r="E3912" s="8">
        <v>110.5813888888889</v>
      </c>
      <c r="F3912" s="7">
        <v>1.9523550298179537E-2</v>
      </c>
      <c r="G3912" s="6" t="s">
        <v>6173</v>
      </c>
    </row>
    <row r="3913" spans="1:7">
      <c r="A3913" s="11">
        <v>3912</v>
      </c>
      <c r="B3913" s="10" t="s">
        <v>3841</v>
      </c>
      <c r="C3913" s="8">
        <v>236</v>
      </c>
      <c r="D3913" s="9">
        <v>213693</v>
      </c>
      <c r="E3913" s="8">
        <v>59.359166666666667</v>
      </c>
      <c r="F3913" s="7">
        <v>1.0480078860640301E-2</v>
      </c>
      <c r="G3913" s="6" t="s">
        <v>6173</v>
      </c>
    </row>
    <row r="3914" spans="1:7">
      <c r="A3914" s="11">
        <v>3913</v>
      </c>
      <c r="B3914" s="10" t="s">
        <v>3840</v>
      </c>
      <c r="C3914" s="8">
        <v>235</v>
      </c>
      <c r="D3914" s="9">
        <v>649474</v>
      </c>
      <c r="E3914" s="8">
        <v>180.40944444444443</v>
      </c>
      <c r="F3914" s="7">
        <v>3.1987490149724192E-2</v>
      </c>
      <c r="G3914" s="6" t="s">
        <v>6173</v>
      </c>
    </row>
    <row r="3915" spans="1:7">
      <c r="A3915" s="11">
        <v>3914</v>
      </c>
      <c r="B3915" s="10" t="s">
        <v>3839</v>
      </c>
      <c r="C3915" s="8">
        <v>235</v>
      </c>
      <c r="D3915" s="9">
        <v>437050</v>
      </c>
      <c r="E3915" s="8">
        <v>121.40277777777777</v>
      </c>
      <c r="F3915" s="7">
        <v>2.1525315208825849E-2</v>
      </c>
      <c r="G3915" s="6" t="s">
        <v>6173</v>
      </c>
    </row>
    <row r="3916" spans="1:7">
      <c r="A3916" s="11">
        <v>3915</v>
      </c>
      <c r="B3916" s="10" t="s">
        <v>3838</v>
      </c>
      <c r="C3916" s="8">
        <v>235</v>
      </c>
      <c r="D3916" s="9">
        <v>395181</v>
      </c>
      <c r="E3916" s="8">
        <v>109.77249999999999</v>
      </c>
      <c r="F3916" s="7">
        <v>1.9463209219858155E-2</v>
      </c>
      <c r="G3916" s="6" t="s">
        <v>6173</v>
      </c>
    </row>
    <row r="3917" spans="1:7">
      <c r="A3917" s="11">
        <v>3916</v>
      </c>
      <c r="B3917" s="10" t="s">
        <v>3837</v>
      </c>
      <c r="C3917" s="8">
        <v>235</v>
      </c>
      <c r="D3917" s="9">
        <v>363400</v>
      </c>
      <c r="E3917" s="8">
        <v>100.94444444444444</v>
      </c>
      <c r="F3917" s="7">
        <v>1.7897951142631992E-2</v>
      </c>
      <c r="G3917" s="6" t="s">
        <v>6173</v>
      </c>
    </row>
    <row r="3918" spans="1:7">
      <c r="A3918" s="11">
        <v>3917</v>
      </c>
      <c r="B3918" s="10" t="s">
        <v>3836</v>
      </c>
      <c r="C3918" s="8">
        <v>235</v>
      </c>
      <c r="D3918" s="9">
        <v>240252</v>
      </c>
      <c r="E3918" s="8">
        <v>66.736666666666665</v>
      </c>
      <c r="F3918" s="7">
        <v>1.1832742316784868E-2</v>
      </c>
      <c r="G3918" s="6" t="s">
        <v>6173</v>
      </c>
    </row>
    <row r="3919" spans="1:7">
      <c r="A3919" s="11">
        <v>3918</v>
      </c>
      <c r="B3919" s="10" t="s">
        <v>3835</v>
      </c>
      <c r="C3919" s="8">
        <v>235</v>
      </c>
      <c r="D3919" s="9">
        <v>238182</v>
      </c>
      <c r="E3919" s="8">
        <v>66.161666666666662</v>
      </c>
      <c r="F3919" s="7">
        <v>1.1730791962174941E-2</v>
      </c>
      <c r="G3919" s="6" t="s">
        <v>6173</v>
      </c>
    </row>
    <row r="3920" spans="1:7">
      <c r="A3920" s="11">
        <v>3919</v>
      </c>
      <c r="B3920" s="10" t="s">
        <v>4029</v>
      </c>
      <c r="C3920" s="8">
        <v>234</v>
      </c>
      <c r="D3920" s="9">
        <v>4158491</v>
      </c>
      <c r="E3920" s="8">
        <v>1155.1363888888889</v>
      </c>
      <c r="F3920" s="7">
        <v>0.20568667893320669</v>
      </c>
      <c r="G3920" s="6" t="s">
        <v>6173</v>
      </c>
    </row>
    <row r="3921" spans="1:7">
      <c r="A3921" s="11">
        <v>3920</v>
      </c>
      <c r="B3921" s="10" t="s">
        <v>4028</v>
      </c>
      <c r="C3921" s="8">
        <v>234</v>
      </c>
      <c r="D3921" s="9">
        <v>1808724</v>
      </c>
      <c r="E3921" s="8">
        <v>502.42333333333335</v>
      </c>
      <c r="F3921" s="7">
        <v>8.9462844254510912E-2</v>
      </c>
      <c r="G3921" s="6" t="s">
        <v>6173</v>
      </c>
    </row>
    <row r="3922" spans="1:7">
      <c r="A3922" s="11">
        <v>3921</v>
      </c>
      <c r="B3922" s="10" t="s">
        <v>4027</v>
      </c>
      <c r="C3922" s="8">
        <v>234</v>
      </c>
      <c r="D3922" s="9">
        <v>330356</v>
      </c>
      <c r="E3922" s="8">
        <v>91.765555555555551</v>
      </c>
      <c r="F3922" s="7">
        <v>1.6340020576131688E-2</v>
      </c>
      <c r="G3922" s="6" t="s">
        <v>6173</v>
      </c>
    </row>
    <row r="3923" spans="1:7">
      <c r="A3923" s="11">
        <v>3922</v>
      </c>
      <c r="B3923" s="10" t="s">
        <v>4026</v>
      </c>
      <c r="C3923" s="8">
        <v>234</v>
      </c>
      <c r="D3923" s="9">
        <v>188188</v>
      </c>
      <c r="E3923" s="8">
        <v>52.274444444444441</v>
      </c>
      <c r="F3923" s="7">
        <v>9.3081275720164613E-3</v>
      </c>
      <c r="G3923" s="6" t="s">
        <v>6173</v>
      </c>
    </row>
    <row r="3924" spans="1:7">
      <c r="A3924" s="11">
        <v>3923</v>
      </c>
      <c r="B3924" s="10" t="s">
        <v>4025</v>
      </c>
      <c r="C3924" s="8">
        <v>234</v>
      </c>
      <c r="D3924" s="9">
        <v>180288</v>
      </c>
      <c r="E3924" s="8">
        <v>50.08</v>
      </c>
      <c r="F3924" s="7">
        <v>8.9173789173789177E-3</v>
      </c>
      <c r="G3924" s="6" t="s">
        <v>6173</v>
      </c>
    </row>
    <row r="3925" spans="1:7">
      <c r="A3925" s="11">
        <v>3924</v>
      </c>
      <c r="B3925" s="10" t="s">
        <v>4024</v>
      </c>
      <c r="C3925" s="8">
        <v>233</v>
      </c>
      <c r="D3925" s="9">
        <v>295218</v>
      </c>
      <c r="E3925" s="8">
        <v>82.004999999999995</v>
      </c>
      <c r="F3925" s="7">
        <v>1.466469957081545E-2</v>
      </c>
      <c r="G3925" s="6" t="s">
        <v>6173</v>
      </c>
    </row>
    <row r="3926" spans="1:7">
      <c r="A3926" s="11">
        <v>3925</v>
      </c>
      <c r="B3926" s="10" t="s">
        <v>4023</v>
      </c>
      <c r="C3926" s="8">
        <v>233</v>
      </c>
      <c r="D3926" s="9">
        <v>176018</v>
      </c>
      <c r="E3926" s="8">
        <v>48.893888888888888</v>
      </c>
      <c r="F3926" s="7">
        <v>8.7435423621045928E-3</v>
      </c>
      <c r="G3926" s="6" t="s">
        <v>6173</v>
      </c>
    </row>
    <row r="3927" spans="1:7">
      <c r="A3927" s="11">
        <v>3926</v>
      </c>
      <c r="B3927" s="10" t="s">
        <v>4022</v>
      </c>
      <c r="C3927" s="8">
        <v>233</v>
      </c>
      <c r="D3927" s="9">
        <v>119267</v>
      </c>
      <c r="E3927" s="8">
        <v>33.12972222222222</v>
      </c>
      <c r="F3927" s="7">
        <v>5.9244853759338745E-3</v>
      </c>
      <c r="G3927" s="6" t="s">
        <v>6173</v>
      </c>
    </row>
    <row r="3928" spans="1:7">
      <c r="A3928" s="11">
        <v>3927</v>
      </c>
      <c r="B3928" s="10" t="s">
        <v>4021</v>
      </c>
      <c r="C3928" s="8">
        <v>232</v>
      </c>
      <c r="D3928" s="9">
        <v>542191</v>
      </c>
      <c r="E3928" s="8">
        <v>150.60861111111112</v>
      </c>
      <c r="F3928" s="7">
        <v>2.7048960328863343E-2</v>
      </c>
      <c r="G3928" s="6" t="s">
        <v>6173</v>
      </c>
    </row>
    <row r="3929" spans="1:7">
      <c r="A3929" s="11">
        <v>3928</v>
      </c>
      <c r="B3929" s="10" t="s">
        <v>4020</v>
      </c>
      <c r="C3929" s="8">
        <v>232</v>
      </c>
      <c r="D3929" s="9">
        <v>179220</v>
      </c>
      <c r="E3929" s="8">
        <v>49.783333333333331</v>
      </c>
      <c r="F3929" s="7">
        <v>8.9409722222222217E-3</v>
      </c>
      <c r="G3929" s="6" t="s">
        <v>6173</v>
      </c>
    </row>
    <row r="3930" spans="1:7">
      <c r="A3930" s="11">
        <v>3929</v>
      </c>
      <c r="B3930" s="10" t="s">
        <v>4019</v>
      </c>
      <c r="C3930" s="8">
        <v>231</v>
      </c>
      <c r="D3930" s="9">
        <v>1431319</v>
      </c>
      <c r="E3930" s="8">
        <v>397.58861111111111</v>
      </c>
      <c r="F3930" s="7">
        <v>7.1715117444284118E-2</v>
      </c>
      <c r="G3930" s="6" t="s">
        <v>6173</v>
      </c>
    </row>
    <row r="3931" spans="1:7">
      <c r="A3931" s="11">
        <v>3930</v>
      </c>
      <c r="B3931" s="10" t="s">
        <v>4018</v>
      </c>
      <c r="C3931" s="8">
        <v>231</v>
      </c>
      <c r="D3931" s="9">
        <v>747326</v>
      </c>
      <c r="E3931" s="8">
        <v>207.59055555555557</v>
      </c>
      <c r="F3931" s="7">
        <v>3.7444183902517233E-2</v>
      </c>
      <c r="G3931" s="6" t="s">
        <v>6173</v>
      </c>
    </row>
    <row r="3932" spans="1:7">
      <c r="A3932" s="11">
        <v>3931</v>
      </c>
      <c r="B3932" s="10" t="s">
        <v>4017</v>
      </c>
      <c r="C3932" s="8">
        <v>231</v>
      </c>
      <c r="D3932" s="9">
        <v>429785</v>
      </c>
      <c r="E3932" s="8">
        <v>119.38472222222222</v>
      </c>
      <c r="F3932" s="7">
        <v>2.1534040804874137E-2</v>
      </c>
      <c r="G3932" s="6" t="s">
        <v>6173</v>
      </c>
    </row>
    <row r="3933" spans="1:7">
      <c r="A3933" s="11">
        <v>3932</v>
      </c>
      <c r="B3933" s="10" t="s">
        <v>4016</v>
      </c>
      <c r="C3933" s="8">
        <v>231</v>
      </c>
      <c r="D3933" s="9">
        <v>302471</v>
      </c>
      <c r="E3933" s="8">
        <v>84.019722222222228</v>
      </c>
      <c r="F3933" s="7">
        <v>1.5155072550905884E-2</v>
      </c>
      <c r="G3933" s="6" t="s">
        <v>6173</v>
      </c>
    </row>
    <row r="3934" spans="1:7">
      <c r="A3934" s="11">
        <v>3933</v>
      </c>
      <c r="B3934" s="10" t="s">
        <v>4015</v>
      </c>
      <c r="C3934" s="8">
        <v>231</v>
      </c>
      <c r="D3934" s="9">
        <v>253490</v>
      </c>
      <c r="E3934" s="8">
        <v>70.413888888888891</v>
      </c>
      <c r="F3934" s="7">
        <v>1.2700917909251243E-2</v>
      </c>
      <c r="G3934" s="6" t="s">
        <v>6173</v>
      </c>
    </row>
    <row r="3935" spans="1:7">
      <c r="A3935" s="11">
        <v>3934</v>
      </c>
      <c r="B3935" s="10" t="s">
        <v>4014</v>
      </c>
      <c r="C3935" s="8">
        <v>231</v>
      </c>
      <c r="D3935" s="9">
        <v>140278</v>
      </c>
      <c r="E3935" s="8">
        <v>38.966111111111111</v>
      </c>
      <c r="F3935" s="7">
        <v>7.0285193201859858E-3</v>
      </c>
      <c r="G3935" s="6" t="s">
        <v>6173</v>
      </c>
    </row>
    <row r="3936" spans="1:7">
      <c r="A3936" s="11">
        <v>3935</v>
      </c>
      <c r="B3936" s="10" t="s">
        <v>4013</v>
      </c>
      <c r="C3936" s="8">
        <v>230</v>
      </c>
      <c r="D3936" s="9">
        <v>822391</v>
      </c>
      <c r="E3936" s="8">
        <v>228.44194444444443</v>
      </c>
      <c r="F3936" s="7">
        <v>4.1384410225442834E-2</v>
      </c>
      <c r="G3936" s="6" t="s">
        <v>6173</v>
      </c>
    </row>
    <row r="3937" spans="1:7">
      <c r="A3937" s="11">
        <v>3936</v>
      </c>
      <c r="B3937" s="10" t="s">
        <v>4012</v>
      </c>
      <c r="C3937" s="8">
        <v>230</v>
      </c>
      <c r="D3937" s="9">
        <v>664027</v>
      </c>
      <c r="E3937" s="8">
        <v>184.45194444444445</v>
      </c>
      <c r="F3937" s="7">
        <v>3.3415207326892106E-2</v>
      </c>
      <c r="G3937" s="6" t="s">
        <v>6173</v>
      </c>
    </row>
    <row r="3938" spans="1:7">
      <c r="A3938" s="11">
        <v>3937</v>
      </c>
      <c r="B3938" s="10" t="s">
        <v>4011</v>
      </c>
      <c r="C3938" s="8">
        <v>230</v>
      </c>
      <c r="D3938" s="9">
        <v>628827</v>
      </c>
      <c r="E3938" s="8">
        <v>174.67416666666668</v>
      </c>
      <c r="F3938" s="7">
        <v>3.1643870772946857E-2</v>
      </c>
      <c r="G3938" s="6" t="s">
        <v>6173</v>
      </c>
    </row>
    <row r="3939" spans="1:7">
      <c r="A3939" s="11">
        <v>3938</v>
      </c>
      <c r="B3939" s="10" t="s">
        <v>4010</v>
      </c>
      <c r="C3939" s="8">
        <v>230</v>
      </c>
      <c r="D3939" s="9">
        <v>173256</v>
      </c>
      <c r="E3939" s="8">
        <v>48.126666666666665</v>
      </c>
      <c r="F3939" s="7">
        <v>8.7185990338164258E-3</v>
      </c>
      <c r="G3939" s="6" t="s">
        <v>6173</v>
      </c>
    </row>
    <row r="3940" spans="1:7">
      <c r="A3940" s="11">
        <v>3939</v>
      </c>
      <c r="B3940" s="10" t="s">
        <v>4009</v>
      </c>
      <c r="C3940" s="8">
        <v>229</v>
      </c>
      <c r="D3940" s="9">
        <v>2011742</v>
      </c>
      <c r="E3940" s="8">
        <v>558.8172222222222</v>
      </c>
      <c r="F3940" s="7">
        <v>0.10167707827915251</v>
      </c>
      <c r="G3940" s="6" t="s">
        <v>6173</v>
      </c>
    </row>
    <row r="3941" spans="1:7">
      <c r="A3941" s="11">
        <v>3940</v>
      </c>
      <c r="B3941" s="10" t="s">
        <v>4008</v>
      </c>
      <c r="C3941" s="8">
        <v>229</v>
      </c>
      <c r="D3941" s="9">
        <v>1160297</v>
      </c>
      <c r="E3941" s="8">
        <v>322.30472222222221</v>
      </c>
      <c r="F3941" s="7">
        <v>5.8643508410156892E-2</v>
      </c>
      <c r="G3941" s="6" t="s">
        <v>6173</v>
      </c>
    </row>
    <row r="3942" spans="1:7">
      <c r="A3942" s="11">
        <v>3941</v>
      </c>
      <c r="B3942" s="10" t="s">
        <v>4007</v>
      </c>
      <c r="C3942" s="8">
        <v>229</v>
      </c>
      <c r="D3942" s="9">
        <v>1037722</v>
      </c>
      <c r="E3942" s="8">
        <v>288.25611111111112</v>
      </c>
      <c r="F3942" s="7">
        <v>5.2448346272036234E-2</v>
      </c>
      <c r="G3942" s="6" t="s">
        <v>6173</v>
      </c>
    </row>
    <row r="3943" spans="1:7">
      <c r="A3943" s="11">
        <v>3942</v>
      </c>
      <c r="B3943" s="10" t="s">
        <v>4006</v>
      </c>
      <c r="C3943" s="8">
        <v>229</v>
      </c>
      <c r="D3943" s="9">
        <v>857126</v>
      </c>
      <c r="E3943" s="8">
        <v>238.09055555555557</v>
      </c>
      <c r="F3943" s="7">
        <v>4.3320697881287402E-2</v>
      </c>
      <c r="G3943" s="6" t="s">
        <v>6173</v>
      </c>
    </row>
    <row r="3944" spans="1:7">
      <c r="A3944" s="11">
        <v>3943</v>
      </c>
      <c r="B3944" s="10" t="s">
        <v>4005</v>
      </c>
      <c r="C3944" s="8">
        <v>229</v>
      </c>
      <c r="D3944" s="9">
        <v>756858</v>
      </c>
      <c r="E3944" s="8">
        <v>210.23833333333334</v>
      </c>
      <c r="F3944" s="7">
        <v>3.8252971858321203E-2</v>
      </c>
      <c r="G3944" s="6" t="s">
        <v>6173</v>
      </c>
    </row>
    <row r="3945" spans="1:7">
      <c r="A3945" s="11">
        <v>3944</v>
      </c>
      <c r="B3945" s="10" t="s">
        <v>4004</v>
      </c>
      <c r="C3945" s="8">
        <v>229</v>
      </c>
      <c r="D3945" s="9">
        <v>540621</v>
      </c>
      <c r="E3945" s="8">
        <v>150.17250000000001</v>
      </c>
      <c r="F3945" s="7">
        <v>2.7323962882096074E-2</v>
      </c>
      <c r="G3945" s="6" t="s">
        <v>6173</v>
      </c>
    </row>
    <row r="3946" spans="1:7">
      <c r="A3946" s="11">
        <v>3945</v>
      </c>
      <c r="B3946" s="10" t="s">
        <v>4003</v>
      </c>
      <c r="C3946" s="8">
        <v>229</v>
      </c>
      <c r="D3946" s="9">
        <v>448327</v>
      </c>
      <c r="E3946" s="8">
        <v>124.53527777777778</v>
      </c>
      <c r="F3946" s="7">
        <v>2.2659257237586935E-2</v>
      </c>
      <c r="G3946" s="6" t="s">
        <v>6173</v>
      </c>
    </row>
    <row r="3947" spans="1:7">
      <c r="A3947" s="11">
        <v>3946</v>
      </c>
      <c r="B3947" s="10" t="s">
        <v>4002</v>
      </c>
      <c r="C3947" s="8">
        <v>229</v>
      </c>
      <c r="D3947" s="9">
        <v>429278</v>
      </c>
      <c r="E3947" s="8">
        <v>119.24388888888889</v>
      </c>
      <c r="F3947" s="7">
        <v>2.1696486333495066E-2</v>
      </c>
      <c r="G3947" s="6" t="s">
        <v>6173</v>
      </c>
    </row>
    <row r="3948" spans="1:7">
      <c r="A3948" s="11">
        <v>3947</v>
      </c>
      <c r="B3948" s="10" t="s">
        <v>4001</v>
      </c>
      <c r="C3948" s="8">
        <v>229</v>
      </c>
      <c r="D3948" s="9">
        <v>377681</v>
      </c>
      <c r="E3948" s="8">
        <v>104.91138888888889</v>
      </c>
      <c r="F3948" s="7">
        <v>1.908868065663917E-2</v>
      </c>
      <c r="G3948" s="6" t="s">
        <v>6173</v>
      </c>
    </row>
    <row r="3949" spans="1:7">
      <c r="A3949" s="11">
        <v>3948</v>
      </c>
      <c r="B3949" s="10" t="s">
        <v>4000</v>
      </c>
      <c r="C3949" s="8">
        <v>229</v>
      </c>
      <c r="D3949" s="9">
        <v>230044</v>
      </c>
      <c r="E3949" s="8">
        <v>63.901111111111113</v>
      </c>
      <c r="F3949" s="7">
        <v>1.1626839721817888E-2</v>
      </c>
      <c r="G3949" s="6" t="s">
        <v>6173</v>
      </c>
    </row>
    <row r="3950" spans="1:7">
      <c r="A3950" s="11">
        <v>3949</v>
      </c>
      <c r="B3950" s="10" t="s">
        <v>3999</v>
      </c>
      <c r="C3950" s="8">
        <v>229</v>
      </c>
      <c r="D3950" s="9">
        <v>218471</v>
      </c>
      <c r="E3950" s="8">
        <v>60.686388888888892</v>
      </c>
      <c r="F3950" s="7">
        <v>1.1041919375707586E-2</v>
      </c>
      <c r="G3950" s="6" t="s">
        <v>6173</v>
      </c>
    </row>
    <row r="3951" spans="1:7">
      <c r="A3951" s="11">
        <v>3950</v>
      </c>
      <c r="B3951" s="10" t="s">
        <v>3998</v>
      </c>
      <c r="C3951" s="8">
        <v>228</v>
      </c>
      <c r="D3951" s="9">
        <v>910992</v>
      </c>
      <c r="E3951" s="8">
        <v>253.05333333333334</v>
      </c>
      <c r="F3951" s="7">
        <v>4.624512670565302E-2</v>
      </c>
      <c r="G3951" s="6" t="s">
        <v>6173</v>
      </c>
    </row>
    <row r="3952" spans="1:7">
      <c r="A3952" s="11">
        <v>3951</v>
      </c>
      <c r="B3952" s="10" t="s">
        <v>3997</v>
      </c>
      <c r="C3952" s="8">
        <v>228</v>
      </c>
      <c r="D3952" s="9">
        <v>903434</v>
      </c>
      <c r="E3952" s="8">
        <v>250.95388888888888</v>
      </c>
      <c r="F3952" s="7">
        <v>4.5861456302794028E-2</v>
      </c>
      <c r="G3952" s="6" t="s">
        <v>6173</v>
      </c>
    </row>
    <row r="3953" spans="1:7">
      <c r="A3953" s="11">
        <v>3952</v>
      </c>
      <c r="B3953" s="10" t="s">
        <v>3996</v>
      </c>
      <c r="C3953" s="8">
        <v>228</v>
      </c>
      <c r="D3953" s="9">
        <v>156760</v>
      </c>
      <c r="E3953" s="8">
        <v>43.544444444444444</v>
      </c>
      <c r="F3953" s="7">
        <v>7.957683560753737E-3</v>
      </c>
      <c r="G3953" s="6" t="s">
        <v>6173</v>
      </c>
    </row>
    <row r="3954" spans="1:7">
      <c r="A3954" s="11">
        <v>3953</v>
      </c>
      <c r="B3954" s="10" t="s">
        <v>3995</v>
      </c>
      <c r="C3954" s="8">
        <v>228</v>
      </c>
      <c r="D3954" s="9">
        <v>133742</v>
      </c>
      <c r="E3954" s="8">
        <v>37.150555555555556</v>
      </c>
      <c r="F3954" s="7">
        <v>6.7892097141000656E-3</v>
      </c>
      <c r="G3954" s="6" t="s">
        <v>6173</v>
      </c>
    </row>
    <row r="3955" spans="1:7">
      <c r="A3955" s="11">
        <v>3954</v>
      </c>
      <c r="B3955" s="10" t="s">
        <v>3994</v>
      </c>
      <c r="C3955" s="8">
        <v>227</v>
      </c>
      <c r="D3955" s="9">
        <v>612054</v>
      </c>
      <c r="E3955" s="8">
        <v>170.01499999999999</v>
      </c>
      <c r="F3955" s="7">
        <v>3.1206864904552128E-2</v>
      </c>
      <c r="G3955" s="6" t="s">
        <v>6173</v>
      </c>
    </row>
    <row r="3956" spans="1:7">
      <c r="A3956" s="11">
        <v>3955</v>
      </c>
      <c r="B3956" s="10" t="s">
        <v>3993</v>
      </c>
      <c r="C3956" s="8">
        <v>227</v>
      </c>
      <c r="D3956" s="9">
        <v>179010</v>
      </c>
      <c r="E3956" s="8">
        <v>49.725000000000001</v>
      </c>
      <c r="F3956" s="7">
        <v>9.1272026431718049E-3</v>
      </c>
      <c r="G3956" s="6" t="s">
        <v>6173</v>
      </c>
    </row>
    <row r="3957" spans="1:7">
      <c r="A3957" s="11">
        <v>3956</v>
      </c>
      <c r="B3957" s="10" t="s">
        <v>3992</v>
      </c>
      <c r="C3957" s="8">
        <v>227</v>
      </c>
      <c r="D3957" s="9">
        <v>122522</v>
      </c>
      <c r="E3957" s="8">
        <v>34.033888888888889</v>
      </c>
      <c r="F3957" s="7">
        <v>6.2470427475934086E-3</v>
      </c>
      <c r="G3957" s="6" t="s">
        <v>6173</v>
      </c>
    </row>
    <row r="3958" spans="1:7">
      <c r="A3958" s="11">
        <v>3957</v>
      </c>
      <c r="B3958" s="10" t="s">
        <v>3991</v>
      </c>
      <c r="C3958" s="8">
        <v>227</v>
      </c>
      <c r="D3958" s="9">
        <v>118701</v>
      </c>
      <c r="E3958" s="8">
        <v>32.972499999999997</v>
      </c>
      <c r="F3958" s="7">
        <v>6.0522209985315704E-3</v>
      </c>
      <c r="G3958" s="6" t="s">
        <v>6173</v>
      </c>
    </row>
    <row r="3959" spans="1:7">
      <c r="A3959" s="11">
        <v>3958</v>
      </c>
      <c r="B3959" s="10" t="s">
        <v>3990</v>
      </c>
      <c r="C3959" s="8">
        <v>226</v>
      </c>
      <c r="D3959" s="9">
        <v>4178560</v>
      </c>
      <c r="E3959" s="8">
        <v>1160.7111111111112</v>
      </c>
      <c r="F3959" s="7">
        <v>0.21399541134054406</v>
      </c>
      <c r="G3959" s="6" t="s">
        <v>6173</v>
      </c>
    </row>
    <row r="3960" spans="1:7">
      <c r="A3960" s="11">
        <v>3959</v>
      </c>
      <c r="B3960" s="10" t="s">
        <v>3989</v>
      </c>
      <c r="C3960" s="8">
        <v>226</v>
      </c>
      <c r="D3960" s="9">
        <v>495198</v>
      </c>
      <c r="E3960" s="8">
        <v>137.55500000000001</v>
      </c>
      <c r="F3960" s="7">
        <v>2.5360435103244837E-2</v>
      </c>
      <c r="G3960" s="6" t="s">
        <v>6173</v>
      </c>
    </row>
    <row r="3961" spans="1:7">
      <c r="A3961" s="11">
        <v>3960</v>
      </c>
      <c r="B3961" s="10" t="s">
        <v>3988</v>
      </c>
      <c r="C3961" s="8">
        <v>226</v>
      </c>
      <c r="D3961" s="9">
        <v>408349</v>
      </c>
      <c r="E3961" s="8">
        <v>113.43027777777777</v>
      </c>
      <c r="F3961" s="7">
        <v>2.091266183218617E-2</v>
      </c>
      <c r="G3961" s="6" t="s">
        <v>6173</v>
      </c>
    </row>
    <row r="3962" spans="1:7">
      <c r="A3962" s="11">
        <v>3961</v>
      </c>
      <c r="B3962" s="10" t="s">
        <v>3987</v>
      </c>
      <c r="C3962" s="8">
        <v>226</v>
      </c>
      <c r="D3962" s="9">
        <v>357445</v>
      </c>
      <c r="E3962" s="8">
        <v>99.290277777777774</v>
      </c>
      <c r="F3962" s="7">
        <v>1.8305729678793837E-2</v>
      </c>
      <c r="G3962" s="6" t="s">
        <v>6173</v>
      </c>
    </row>
    <row r="3963" spans="1:7">
      <c r="A3963" s="11">
        <v>3962</v>
      </c>
      <c r="B3963" s="10" t="s">
        <v>3986</v>
      </c>
      <c r="C3963" s="8">
        <v>226</v>
      </c>
      <c r="D3963" s="9">
        <v>352310</v>
      </c>
      <c r="E3963" s="8">
        <v>97.863888888888894</v>
      </c>
      <c r="F3963" s="7">
        <v>1.8042752376270076E-2</v>
      </c>
      <c r="G3963" s="6" t="s">
        <v>6173</v>
      </c>
    </row>
    <row r="3964" spans="1:7">
      <c r="A3964" s="11">
        <v>3963</v>
      </c>
      <c r="B3964" s="10" t="s">
        <v>3985</v>
      </c>
      <c r="C3964" s="8">
        <v>226</v>
      </c>
      <c r="D3964" s="9">
        <v>271195</v>
      </c>
      <c r="E3964" s="8">
        <v>75.331944444444446</v>
      </c>
      <c r="F3964" s="7">
        <v>1.3888632825303181E-2</v>
      </c>
      <c r="G3964" s="6" t="s">
        <v>6173</v>
      </c>
    </row>
    <row r="3965" spans="1:7">
      <c r="A3965" s="11">
        <v>3964</v>
      </c>
      <c r="B3965" s="10" t="s">
        <v>3984</v>
      </c>
      <c r="C3965" s="8">
        <v>226</v>
      </c>
      <c r="D3965" s="9">
        <v>232076</v>
      </c>
      <c r="E3965" s="8">
        <v>64.465555555555554</v>
      </c>
      <c r="F3965" s="7">
        <v>1.1885242543428383E-2</v>
      </c>
      <c r="G3965" s="6" t="s">
        <v>6173</v>
      </c>
    </row>
    <row r="3966" spans="1:7">
      <c r="A3966" s="11">
        <v>3965</v>
      </c>
      <c r="B3966" s="10" t="s">
        <v>3983</v>
      </c>
      <c r="C3966" s="8">
        <v>226</v>
      </c>
      <c r="D3966" s="9">
        <v>228253</v>
      </c>
      <c r="E3966" s="8">
        <v>63.403611111111111</v>
      </c>
      <c r="F3966" s="7">
        <v>1.1689456325794821E-2</v>
      </c>
      <c r="G3966" s="6" t="s">
        <v>6173</v>
      </c>
    </row>
    <row r="3967" spans="1:7">
      <c r="A3967" s="11">
        <v>3966</v>
      </c>
      <c r="B3967" s="10" t="s">
        <v>3982</v>
      </c>
      <c r="C3967" s="8">
        <v>226</v>
      </c>
      <c r="D3967" s="9">
        <v>147270</v>
      </c>
      <c r="E3967" s="8">
        <v>40.908333333333331</v>
      </c>
      <c r="F3967" s="7">
        <v>7.5420968534906591E-3</v>
      </c>
      <c r="G3967" s="6" t="s">
        <v>6173</v>
      </c>
    </row>
    <row r="3968" spans="1:7">
      <c r="A3968" s="11">
        <v>3967</v>
      </c>
      <c r="B3968" s="10" t="s">
        <v>3981</v>
      </c>
      <c r="C3968" s="8">
        <v>226</v>
      </c>
      <c r="D3968" s="9">
        <v>95445</v>
      </c>
      <c r="E3968" s="8">
        <v>26.512499999999999</v>
      </c>
      <c r="F3968" s="7">
        <v>4.8879977876106198E-3</v>
      </c>
      <c r="G3968" s="6" t="s">
        <v>6173</v>
      </c>
    </row>
    <row r="3969" spans="1:7">
      <c r="A3969" s="11">
        <v>3968</v>
      </c>
      <c r="B3969" s="10" t="s">
        <v>3980</v>
      </c>
      <c r="C3969" s="8">
        <v>225</v>
      </c>
      <c r="D3969" s="9">
        <v>2063288</v>
      </c>
      <c r="E3969" s="8">
        <v>573.13555555555558</v>
      </c>
      <c r="F3969" s="7">
        <v>0.10613621399176956</v>
      </c>
      <c r="G3969" s="6" t="s">
        <v>6173</v>
      </c>
    </row>
    <row r="3970" spans="1:7">
      <c r="A3970" s="11">
        <v>3969</v>
      </c>
      <c r="B3970" s="10" t="s">
        <v>3979</v>
      </c>
      <c r="C3970" s="8">
        <v>225</v>
      </c>
      <c r="D3970" s="9">
        <v>658121</v>
      </c>
      <c r="E3970" s="8">
        <v>182.8113888888889</v>
      </c>
      <c r="F3970" s="7">
        <v>3.3853960905349798E-2</v>
      </c>
      <c r="G3970" s="6" t="s">
        <v>6173</v>
      </c>
    </row>
    <row r="3971" spans="1:7">
      <c r="A3971" s="11">
        <v>3970</v>
      </c>
      <c r="B3971" s="10" t="s">
        <v>3978</v>
      </c>
      <c r="C3971" s="8">
        <v>225</v>
      </c>
      <c r="D3971" s="9">
        <v>466582</v>
      </c>
      <c r="E3971" s="8">
        <v>129.60611111111112</v>
      </c>
      <c r="F3971" s="7">
        <v>2.4001131687242796E-2</v>
      </c>
      <c r="G3971" s="6" t="s">
        <v>6173</v>
      </c>
    </row>
    <row r="3972" spans="1:7">
      <c r="A3972" s="11">
        <v>3971</v>
      </c>
      <c r="B3972" s="10" t="s">
        <v>3977</v>
      </c>
      <c r="C3972" s="8">
        <v>225</v>
      </c>
      <c r="D3972" s="9">
        <v>356521</v>
      </c>
      <c r="E3972" s="8">
        <v>99.033611111111114</v>
      </c>
      <c r="F3972" s="7">
        <v>1.8339557613168724E-2</v>
      </c>
      <c r="G3972" s="6" t="s">
        <v>6173</v>
      </c>
    </row>
    <row r="3973" spans="1:7">
      <c r="A3973" s="11">
        <v>3972</v>
      </c>
      <c r="B3973" s="10" t="s">
        <v>3976</v>
      </c>
      <c r="C3973" s="8">
        <v>225</v>
      </c>
      <c r="D3973" s="9">
        <v>290869</v>
      </c>
      <c r="E3973" s="8">
        <v>80.796944444444449</v>
      </c>
      <c r="F3973" s="7">
        <v>1.4962397119341565E-2</v>
      </c>
      <c r="G3973" s="6" t="s">
        <v>6173</v>
      </c>
    </row>
    <row r="3974" spans="1:7">
      <c r="A3974" s="11">
        <v>3973</v>
      </c>
      <c r="B3974" s="10" t="s">
        <v>3975</v>
      </c>
      <c r="C3974" s="8">
        <v>225</v>
      </c>
      <c r="D3974" s="9">
        <v>290002</v>
      </c>
      <c r="E3974" s="8">
        <v>80.556111111111107</v>
      </c>
      <c r="F3974" s="7">
        <v>1.4917798353909465E-2</v>
      </c>
      <c r="G3974" s="6" t="s">
        <v>6173</v>
      </c>
    </row>
    <row r="3975" spans="1:7">
      <c r="A3975" s="11">
        <v>3974</v>
      </c>
      <c r="B3975" s="10" t="s">
        <v>3974</v>
      </c>
      <c r="C3975" s="8">
        <v>225</v>
      </c>
      <c r="D3975" s="9">
        <v>181772</v>
      </c>
      <c r="E3975" s="8">
        <v>50.492222222222225</v>
      </c>
      <c r="F3975" s="7">
        <v>9.3504115226337448E-3</v>
      </c>
      <c r="G3975" s="6" t="s">
        <v>6173</v>
      </c>
    </row>
    <row r="3976" spans="1:7">
      <c r="A3976" s="11">
        <v>3975</v>
      </c>
      <c r="B3976" s="10" t="s">
        <v>3973</v>
      </c>
      <c r="C3976" s="8">
        <v>225</v>
      </c>
      <c r="D3976" s="9">
        <v>180100</v>
      </c>
      <c r="E3976" s="8">
        <v>50.027777777777779</v>
      </c>
      <c r="F3976" s="7">
        <v>9.2644032921810702E-3</v>
      </c>
      <c r="G3976" s="6" t="s">
        <v>6173</v>
      </c>
    </row>
    <row r="3977" spans="1:7">
      <c r="A3977" s="11">
        <v>3976</v>
      </c>
      <c r="B3977" s="10" t="s">
        <v>3972</v>
      </c>
      <c r="C3977" s="8">
        <v>224</v>
      </c>
      <c r="D3977" s="9">
        <v>782125</v>
      </c>
      <c r="E3977" s="8">
        <v>217.25694444444446</v>
      </c>
      <c r="F3977" s="7">
        <v>4.0412378058862435E-2</v>
      </c>
      <c r="G3977" s="6" t="s">
        <v>6173</v>
      </c>
    </row>
    <row r="3978" spans="1:7">
      <c r="A3978" s="11">
        <v>3977</v>
      </c>
      <c r="B3978" s="10" t="s">
        <v>3971</v>
      </c>
      <c r="C3978" s="8">
        <v>224</v>
      </c>
      <c r="D3978" s="9">
        <v>447026</v>
      </c>
      <c r="E3978" s="8">
        <v>124.17388888888888</v>
      </c>
      <c r="F3978" s="7">
        <v>2.3097821593915342E-2</v>
      </c>
      <c r="G3978" s="6" t="s">
        <v>6173</v>
      </c>
    </row>
    <row r="3979" spans="1:7">
      <c r="A3979" s="11">
        <v>3978</v>
      </c>
      <c r="B3979" s="10" t="s">
        <v>3970</v>
      </c>
      <c r="C3979" s="8">
        <v>224</v>
      </c>
      <c r="D3979" s="9">
        <v>355413</v>
      </c>
      <c r="E3979" s="8">
        <v>98.725833333333327</v>
      </c>
      <c r="F3979" s="7">
        <v>1.8364180307539685E-2</v>
      </c>
      <c r="G3979" s="6" t="s">
        <v>6173</v>
      </c>
    </row>
    <row r="3980" spans="1:7">
      <c r="A3980" s="11">
        <v>3979</v>
      </c>
      <c r="B3980" s="10" t="s">
        <v>3969</v>
      </c>
      <c r="C3980" s="8">
        <v>224</v>
      </c>
      <c r="D3980" s="9">
        <v>195108</v>
      </c>
      <c r="E3980" s="8">
        <v>54.196666666666665</v>
      </c>
      <c r="F3980" s="7">
        <v>1.0081225198412699E-2</v>
      </c>
      <c r="G3980" s="6" t="s">
        <v>6173</v>
      </c>
    </row>
    <row r="3981" spans="1:7">
      <c r="A3981" s="11">
        <v>3980</v>
      </c>
      <c r="B3981" s="10" t="s">
        <v>3968</v>
      </c>
      <c r="C3981" s="8">
        <v>223</v>
      </c>
      <c r="D3981" s="9">
        <v>430967</v>
      </c>
      <c r="E3981" s="8">
        <v>119.71305555555556</v>
      </c>
      <c r="F3981" s="7">
        <v>2.2367910230858663E-2</v>
      </c>
      <c r="G3981" s="6" t="s">
        <v>6173</v>
      </c>
    </row>
    <row r="3982" spans="1:7">
      <c r="A3982" s="11">
        <v>3981</v>
      </c>
      <c r="B3982" s="10" t="s">
        <v>3967</v>
      </c>
      <c r="C3982" s="8">
        <v>223</v>
      </c>
      <c r="D3982" s="9">
        <v>381441</v>
      </c>
      <c r="E3982" s="8">
        <v>105.95583333333333</v>
      </c>
      <c r="F3982" s="7">
        <v>1.9797427752864975E-2</v>
      </c>
      <c r="G3982" s="6" t="s">
        <v>6173</v>
      </c>
    </row>
    <row r="3983" spans="1:7">
      <c r="A3983" s="11">
        <v>3982</v>
      </c>
      <c r="B3983" s="10" t="s">
        <v>5877</v>
      </c>
      <c r="C3983" s="8">
        <v>223</v>
      </c>
      <c r="D3983" s="9">
        <v>322259</v>
      </c>
      <c r="E3983" s="8">
        <v>89.516388888888883</v>
      </c>
      <c r="F3983" s="7">
        <v>1.672578267729613E-2</v>
      </c>
      <c r="G3983" s="6" t="s">
        <v>6173</v>
      </c>
    </row>
    <row r="3984" spans="1:7">
      <c r="A3984" s="11">
        <v>3983</v>
      </c>
      <c r="B3984" s="10" t="s">
        <v>3966</v>
      </c>
      <c r="C3984" s="8">
        <v>222</v>
      </c>
      <c r="D3984" s="9">
        <v>82430</v>
      </c>
      <c r="E3984" s="8">
        <v>22.897222222222222</v>
      </c>
      <c r="F3984" s="7">
        <v>4.2975266933600268E-3</v>
      </c>
      <c r="G3984" s="6" t="s">
        <v>6173</v>
      </c>
    </row>
    <row r="3985" spans="1:7">
      <c r="A3985" s="11">
        <v>3984</v>
      </c>
      <c r="B3985" s="10" t="s">
        <v>3965</v>
      </c>
      <c r="C3985" s="8">
        <v>221</v>
      </c>
      <c r="D3985" s="9">
        <v>2506166</v>
      </c>
      <c r="E3985" s="8">
        <v>696.15722222222223</v>
      </c>
      <c r="F3985" s="7">
        <v>0.13125136165577342</v>
      </c>
      <c r="G3985" s="6" t="s">
        <v>6173</v>
      </c>
    </row>
    <row r="3986" spans="1:7">
      <c r="A3986" s="11">
        <v>3985</v>
      </c>
      <c r="B3986" s="10" t="s">
        <v>3964</v>
      </c>
      <c r="C3986" s="8">
        <v>221</v>
      </c>
      <c r="D3986" s="9">
        <v>1692871</v>
      </c>
      <c r="E3986" s="8">
        <v>470.24194444444447</v>
      </c>
      <c r="F3986" s="7">
        <v>8.8657983492542308E-2</v>
      </c>
      <c r="G3986" s="6" t="s">
        <v>6173</v>
      </c>
    </row>
    <row r="3987" spans="1:7">
      <c r="A3987" s="11">
        <v>3986</v>
      </c>
      <c r="B3987" s="10" t="s">
        <v>3963</v>
      </c>
      <c r="C3987" s="8">
        <v>221</v>
      </c>
      <c r="D3987" s="9">
        <v>445243</v>
      </c>
      <c r="E3987" s="8">
        <v>123.67861111111111</v>
      </c>
      <c r="F3987" s="7">
        <v>2.3317988520194403E-2</v>
      </c>
      <c r="G3987" s="6" t="s">
        <v>6173</v>
      </c>
    </row>
    <row r="3988" spans="1:7">
      <c r="A3988" s="11">
        <v>3987</v>
      </c>
      <c r="B3988" s="10" t="s">
        <v>3962</v>
      </c>
      <c r="C3988" s="8">
        <v>221</v>
      </c>
      <c r="D3988" s="9">
        <v>234634</v>
      </c>
      <c r="E3988" s="8">
        <v>65.176111111111112</v>
      </c>
      <c r="F3988" s="7">
        <v>1.2288105413105413E-2</v>
      </c>
      <c r="G3988" s="6" t="s">
        <v>6173</v>
      </c>
    </row>
    <row r="3989" spans="1:7">
      <c r="A3989" s="11">
        <v>3988</v>
      </c>
      <c r="B3989" s="10" t="s">
        <v>3961</v>
      </c>
      <c r="C3989" s="8">
        <v>220</v>
      </c>
      <c r="D3989" s="9">
        <v>1049163</v>
      </c>
      <c r="E3989" s="8">
        <v>291.43416666666667</v>
      </c>
      <c r="F3989" s="7">
        <v>5.5195864898989901E-2</v>
      </c>
      <c r="G3989" s="6" t="s">
        <v>6173</v>
      </c>
    </row>
    <row r="3990" spans="1:7">
      <c r="A3990" s="11">
        <v>3989</v>
      </c>
      <c r="B3990" s="10" t="s">
        <v>3960</v>
      </c>
      <c r="C3990" s="8">
        <v>220</v>
      </c>
      <c r="D3990" s="9">
        <v>472703</v>
      </c>
      <c r="E3990" s="8">
        <v>131.30638888888888</v>
      </c>
      <c r="F3990" s="7">
        <v>2.486863425925926E-2</v>
      </c>
      <c r="G3990" s="6" t="s">
        <v>6173</v>
      </c>
    </row>
    <row r="3991" spans="1:7">
      <c r="A3991" s="11">
        <v>3990</v>
      </c>
      <c r="B3991" s="10" t="s">
        <v>3959</v>
      </c>
      <c r="C3991" s="8">
        <v>220</v>
      </c>
      <c r="D3991" s="9">
        <v>152517</v>
      </c>
      <c r="E3991" s="8">
        <v>42.365833333333335</v>
      </c>
      <c r="F3991" s="7">
        <v>8.0238320707070702E-3</v>
      </c>
      <c r="G3991" s="6" t="s">
        <v>6173</v>
      </c>
    </row>
    <row r="3992" spans="1:7">
      <c r="A3992" s="11">
        <v>3991</v>
      </c>
      <c r="B3992" s="10" t="s">
        <v>3958</v>
      </c>
      <c r="C3992" s="8">
        <v>219</v>
      </c>
      <c r="D3992" s="9">
        <v>330624</v>
      </c>
      <c r="E3992" s="8">
        <v>91.84</v>
      </c>
      <c r="F3992" s="7">
        <v>1.7473363774733637E-2</v>
      </c>
      <c r="G3992" s="6" t="s">
        <v>6173</v>
      </c>
    </row>
    <row r="3993" spans="1:7">
      <c r="A3993" s="11">
        <v>3992</v>
      </c>
      <c r="B3993" s="10" t="s">
        <v>3957</v>
      </c>
      <c r="C3993" s="8">
        <v>219</v>
      </c>
      <c r="D3993" s="9">
        <v>188503</v>
      </c>
      <c r="E3993" s="8">
        <v>52.361944444444447</v>
      </c>
      <c r="F3993" s="7">
        <v>9.9623181971926263E-3</v>
      </c>
      <c r="G3993" s="6" t="s">
        <v>6173</v>
      </c>
    </row>
    <row r="3994" spans="1:7">
      <c r="A3994" s="11">
        <v>3993</v>
      </c>
      <c r="B3994" s="10" t="s">
        <v>3956</v>
      </c>
      <c r="C3994" s="8">
        <v>219</v>
      </c>
      <c r="D3994" s="9">
        <v>171492</v>
      </c>
      <c r="E3994" s="8">
        <v>47.636666666666663</v>
      </c>
      <c r="F3994" s="7">
        <v>9.0632927447995941E-3</v>
      </c>
      <c r="G3994" s="6" t="s">
        <v>6173</v>
      </c>
    </row>
    <row r="3995" spans="1:7">
      <c r="A3995" s="11">
        <v>3994</v>
      </c>
      <c r="B3995" s="10" t="s">
        <v>3955</v>
      </c>
      <c r="C3995" s="8">
        <v>218</v>
      </c>
      <c r="D3995" s="9">
        <v>1162247</v>
      </c>
      <c r="E3995" s="8">
        <v>322.8463888888889</v>
      </c>
      <c r="F3995" s="7">
        <v>6.1706114084267759E-2</v>
      </c>
      <c r="G3995" s="6" t="s">
        <v>6173</v>
      </c>
    </row>
    <row r="3996" spans="1:7">
      <c r="A3996" s="11">
        <v>3995</v>
      </c>
      <c r="B3996" s="10" t="s">
        <v>3954</v>
      </c>
      <c r="C3996" s="8">
        <v>218</v>
      </c>
      <c r="D3996" s="9">
        <v>590030</v>
      </c>
      <c r="E3996" s="8">
        <v>163.89722222222221</v>
      </c>
      <c r="F3996" s="7">
        <v>3.1325921678559292E-2</v>
      </c>
      <c r="G3996" s="6" t="s">
        <v>6173</v>
      </c>
    </row>
    <row r="3997" spans="1:7">
      <c r="A3997" s="11">
        <v>3996</v>
      </c>
      <c r="B3997" s="10" t="s">
        <v>3953</v>
      </c>
      <c r="C3997" s="8">
        <v>218</v>
      </c>
      <c r="D3997" s="9">
        <v>374803</v>
      </c>
      <c r="E3997" s="8">
        <v>104.11194444444445</v>
      </c>
      <c r="F3997" s="7">
        <v>1.989907195039076E-2</v>
      </c>
      <c r="G3997" s="6" t="s">
        <v>6173</v>
      </c>
    </row>
    <row r="3998" spans="1:7">
      <c r="A3998" s="11">
        <v>3997</v>
      </c>
      <c r="B3998" s="10" t="s">
        <v>3952</v>
      </c>
      <c r="C3998" s="8">
        <v>218</v>
      </c>
      <c r="D3998" s="9">
        <v>111957</v>
      </c>
      <c r="E3998" s="8">
        <v>31.099166666666665</v>
      </c>
      <c r="F3998" s="7">
        <v>5.9440303261977566E-3</v>
      </c>
      <c r="G3998" s="6" t="s">
        <v>6173</v>
      </c>
    </row>
    <row r="3999" spans="1:7">
      <c r="A3999" s="11">
        <v>3998</v>
      </c>
      <c r="B3999" s="10" t="s">
        <v>3951</v>
      </c>
      <c r="C3999" s="8">
        <v>217</v>
      </c>
      <c r="D3999" s="9">
        <v>1399048</v>
      </c>
      <c r="E3999" s="8">
        <v>388.62444444444446</v>
      </c>
      <c r="F3999" s="7">
        <v>7.462066905615293E-2</v>
      </c>
      <c r="G3999" s="6" t="s">
        <v>6173</v>
      </c>
    </row>
    <row r="4000" spans="1:7">
      <c r="A4000" s="11">
        <v>3999</v>
      </c>
      <c r="B4000" s="10" t="s">
        <v>3950</v>
      </c>
      <c r="C4000" s="8">
        <v>217</v>
      </c>
      <c r="D4000" s="9">
        <v>997498</v>
      </c>
      <c r="E4000" s="8">
        <v>277.08277777777778</v>
      </c>
      <c r="F4000" s="7">
        <v>5.3203298344427372E-2</v>
      </c>
      <c r="G4000" s="6" t="s">
        <v>6173</v>
      </c>
    </row>
    <row r="4001" spans="1:7">
      <c r="A4001" s="11">
        <v>4000</v>
      </c>
      <c r="B4001" s="10" t="s">
        <v>3949</v>
      </c>
      <c r="C4001" s="8">
        <v>217</v>
      </c>
      <c r="D4001" s="9">
        <v>273143</v>
      </c>
      <c r="E4001" s="8">
        <v>75.873055555555553</v>
      </c>
      <c r="F4001" s="7">
        <v>1.4568559054446149E-2</v>
      </c>
      <c r="G4001" s="6" t="s">
        <v>6173</v>
      </c>
    </row>
    <row r="4002" spans="1:7">
      <c r="A4002" s="11">
        <v>4001</v>
      </c>
      <c r="B4002" s="10" t="s">
        <v>3948</v>
      </c>
      <c r="C4002" s="8">
        <v>217</v>
      </c>
      <c r="D4002" s="9">
        <v>237955</v>
      </c>
      <c r="E4002" s="8">
        <v>66.098611111111111</v>
      </c>
      <c r="F4002" s="7">
        <v>1.2691745605052058E-2</v>
      </c>
      <c r="G4002" s="6" t="s">
        <v>6173</v>
      </c>
    </row>
    <row r="4003" spans="1:7">
      <c r="A4003" s="11">
        <v>4002</v>
      </c>
      <c r="B4003" s="10" t="s">
        <v>3947</v>
      </c>
      <c r="C4003" s="8">
        <v>217</v>
      </c>
      <c r="D4003" s="9">
        <v>227907</v>
      </c>
      <c r="E4003" s="8">
        <v>63.307499999999997</v>
      </c>
      <c r="F4003" s="7">
        <v>1.2155817972350231E-2</v>
      </c>
      <c r="G4003" s="6" t="s">
        <v>6173</v>
      </c>
    </row>
    <row r="4004" spans="1:7">
      <c r="A4004" s="11">
        <v>4003</v>
      </c>
      <c r="B4004" s="10" t="s">
        <v>3946</v>
      </c>
      <c r="C4004" s="8">
        <v>217</v>
      </c>
      <c r="D4004" s="9">
        <v>195747</v>
      </c>
      <c r="E4004" s="8">
        <v>54.374166666666667</v>
      </c>
      <c r="F4004" s="7">
        <v>1.0440508192524321E-2</v>
      </c>
      <c r="G4004" s="6" t="s">
        <v>6173</v>
      </c>
    </row>
    <row r="4005" spans="1:7">
      <c r="A4005" s="11">
        <v>4004</v>
      </c>
      <c r="B4005" s="10" t="s">
        <v>3945</v>
      </c>
      <c r="C4005" s="8">
        <v>217</v>
      </c>
      <c r="D4005" s="9">
        <v>144611</v>
      </c>
      <c r="E4005" s="8">
        <v>40.169722222222219</v>
      </c>
      <c r="F4005" s="7">
        <v>7.7130803038061102E-3</v>
      </c>
      <c r="G4005" s="6" t="s">
        <v>6173</v>
      </c>
    </row>
    <row r="4006" spans="1:7">
      <c r="A4006" s="11">
        <v>4005</v>
      </c>
      <c r="B4006" s="10" t="s">
        <v>3944</v>
      </c>
      <c r="C4006" s="8">
        <v>217</v>
      </c>
      <c r="D4006" s="9">
        <v>136230</v>
      </c>
      <c r="E4006" s="8">
        <v>37.841666666666669</v>
      </c>
      <c r="F4006" s="7">
        <v>7.2660650281618023E-3</v>
      </c>
      <c r="G4006" s="6" t="s">
        <v>6173</v>
      </c>
    </row>
    <row r="4007" spans="1:7">
      <c r="A4007" s="11">
        <v>4006</v>
      </c>
      <c r="B4007" s="10" t="s">
        <v>3943</v>
      </c>
      <c r="C4007" s="8">
        <v>216</v>
      </c>
      <c r="D4007" s="9">
        <v>766688</v>
      </c>
      <c r="E4007" s="8">
        <v>212.9688888888889</v>
      </c>
      <c r="F4007" s="7">
        <v>4.108196159122085E-2</v>
      </c>
      <c r="G4007" s="6" t="s">
        <v>6173</v>
      </c>
    </row>
    <row r="4008" spans="1:7">
      <c r="A4008" s="11">
        <v>4007</v>
      </c>
      <c r="B4008" s="10" t="s">
        <v>3942</v>
      </c>
      <c r="C4008" s="8">
        <v>216</v>
      </c>
      <c r="D4008" s="9">
        <v>497895</v>
      </c>
      <c r="E4008" s="8">
        <v>138.30416666666667</v>
      </c>
      <c r="F4008" s="7">
        <v>2.667904449588477E-2</v>
      </c>
      <c r="G4008" s="6" t="s">
        <v>6173</v>
      </c>
    </row>
    <row r="4009" spans="1:7">
      <c r="A4009" s="11">
        <v>4008</v>
      </c>
      <c r="B4009" s="10" t="s">
        <v>3941</v>
      </c>
      <c r="C4009" s="8">
        <v>216</v>
      </c>
      <c r="D4009" s="9">
        <v>434312</v>
      </c>
      <c r="E4009" s="8">
        <v>120.64222222222222</v>
      </c>
      <c r="F4009" s="7">
        <v>2.3272033607681757E-2</v>
      </c>
      <c r="G4009" s="6" t="s">
        <v>6173</v>
      </c>
    </row>
    <row r="4010" spans="1:7">
      <c r="A4010" s="11">
        <v>4009</v>
      </c>
      <c r="B4010" s="10" t="s">
        <v>3940</v>
      </c>
      <c r="C4010" s="8">
        <v>216</v>
      </c>
      <c r="D4010" s="9">
        <v>383726</v>
      </c>
      <c r="E4010" s="8">
        <v>106.59055555555555</v>
      </c>
      <c r="F4010" s="7">
        <v>2.056144975994513E-2</v>
      </c>
      <c r="G4010" s="6" t="s">
        <v>6173</v>
      </c>
    </row>
    <row r="4011" spans="1:7">
      <c r="A4011" s="11">
        <v>4010</v>
      </c>
      <c r="B4011" s="10" t="s">
        <v>3939</v>
      </c>
      <c r="C4011" s="8">
        <v>216</v>
      </c>
      <c r="D4011" s="9">
        <v>310478</v>
      </c>
      <c r="E4011" s="8">
        <v>86.24388888888889</v>
      </c>
      <c r="F4011" s="7">
        <v>1.6636552640603566E-2</v>
      </c>
      <c r="G4011" s="6" t="s">
        <v>6173</v>
      </c>
    </row>
    <row r="4012" spans="1:7">
      <c r="A4012" s="11">
        <v>4011</v>
      </c>
      <c r="B4012" s="10" t="s">
        <v>3938</v>
      </c>
      <c r="C4012" s="8">
        <v>216</v>
      </c>
      <c r="D4012" s="9">
        <v>299557</v>
      </c>
      <c r="E4012" s="8">
        <v>83.210277777777776</v>
      </c>
      <c r="F4012" s="7">
        <v>1.6051365312071332E-2</v>
      </c>
      <c r="G4012" s="6" t="s">
        <v>6173</v>
      </c>
    </row>
    <row r="4013" spans="1:7">
      <c r="A4013" s="11">
        <v>4012</v>
      </c>
      <c r="B4013" s="10" t="s">
        <v>3937</v>
      </c>
      <c r="C4013" s="8">
        <v>216</v>
      </c>
      <c r="D4013" s="9">
        <v>257781</v>
      </c>
      <c r="E4013" s="8">
        <v>71.605833333333337</v>
      </c>
      <c r="F4013" s="7">
        <v>1.3812853652263375E-2</v>
      </c>
      <c r="G4013" s="6" t="s">
        <v>6173</v>
      </c>
    </row>
    <row r="4014" spans="1:7">
      <c r="A4014" s="11">
        <v>4013</v>
      </c>
      <c r="B4014" s="10" t="s">
        <v>3936</v>
      </c>
      <c r="C4014" s="8">
        <v>216</v>
      </c>
      <c r="D4014" s="9">
        <v>198727</v>
      </c>
      <c r="E4014" s="8">
        <v>55.201944444444443</v>
      </c>
      <c r="F4014" s="7">
        <v>1.064852323388203E-2</v>
      </c>
      <c r="G4014" s="6" t="s">
        <v>6173</v>
      </c>
    </row>
    <row r="4015" spans="1:7">
      <c r="A4015" s="11">
        <v>4014</v>
      </c>
      <c r="B4015" s="10" t="s">
        <v>3935</v>
      </c>
      <c r="C4015" s="8">
        <v>216</v>
      </c>
      <c r="D4015" s="9">
        <v>186928</v>
      </c>
      <c r="E4015" s="8">
        <v>51.924444444444447</v>
      </c>
      <c r="F4015" s="7">
        <v>1.0016289437585733E-2</v>
      </c>
      <c r="G4015" s="6" t="s">
        <v>6173</v>
      </c>
    </row>
    <row r="4016" spans="1:7">
      <c r="A4016" s="11">
        <v>4015</v>
      </c>
      <c r="B4016" s="10" t="s">
        <v>3934</v>
      </c>
      <c r="C4016" s="8">
        <v>216</v>
      </c>
      <c r="D4016" s="9">
        <v>151555</v>
      </c>
      <c r="E4016" s="8">
        <v>42.098611111111111</v>
      </c>
      <c r="F4016" s="7">
        <v>8.1208740569272981E-3</v>
      </c>
      <c r="G4016" s="6" t="s">
        <v>6173</v>
      </c>
    </row>
    <row r="4017" spans="1:7">
      <c r="A4017" s="11">
        <v>4016</v>
      </c>
      <c r="B4017" s="10" t="s">
        <v>3933</v>
      </c>
      <c r="C4017" s="8">
        <v>216</v>
      </c>
      <c r="D4017" s="9">
        <v>131274</v>
      </c>
      <c r="E4017" s="8">
        <v>36.465000000000003</v>
      </c>
      <c r="F4017" s="7">
        <v>7.0341435185185186E-3</v>
      </c>
      <c r="G4017" s="6" t="s">
        <v>6173</v>
      </c>
    </row>
    <row r="4018" spans="1:7">
      <c r="A4018" s="11">
        <v>4017</v>
      </c>
      <c r="B4018" s="10" t="s">
        <v>3932</v>
      </c>
      <c r="C4018" s="8">
        <v>215</v>
      </c>
      <c r="D4018" s="9">
        <v>990337</v>
      </c>
      <c r="E4018" s="8">
        <v>275.0936111111111</v>
      </c>
      <c r="F4018" s="7">
        <v>5.3312715331610673E-2</v>
      </c>
      <c r="G4018" s="6" t="s">
        <v>6173</v>
      </c>
    </row>
    <row r="4019" spans="1:7">
      <c r="A4019" s="11">
        <v>4018</v>
      </c>
      <c r="B4019" s="10" t="s">
        <v>4126</v>
      </c>
      <c r="C4019" s="8">
        <v>215</v>
      </c>
      <c r="D4019" s="9">
        <v>786552</v>
      </c>
      <c r="E4019" s="8">
        <v>218.48666666666668</v>
      </c>
      <c r="F4019" s="7">
        <v>4.234237726098191E-2</v>
      </c>
      <c r="G4019" s="6" t="s">
        <v>6173</v>
      </c>
    </row>
    <row r="4020" spans="1:7">
      <c r="A4020" s="11">
        <v>4019</v>
      </c>
      <c r="B4020" s="10" t="s">
        <v>4125</v>
      </c>
      <c r="C4020" s="8">
        <v>215</v>
      </c>
      <c r="D4020" s="9">
        <v>377240</v>
      </c>
      <c r="E4020" s="8">
        <v>104.78888888888889</v>
      </c>
      <c r="F4020" s="7">
        <v>2.0307924203273042E-2</v>
      </c>
      <c r="G4020" s="6" t="s">
        <v>6173</v>
      </c>
    </row>
    <row r="4021" spans="1:7">
      <c r="A4021" s="11">
        <v>4020</v>
      </c>
      <c r="B4021" s="10" t="s">
        <v>4124</v>
      </c>
      <c r="C4021" s="8">
        <v>215</v>
      </c>
      <c r="D4021" s="9">
        <v>302818</v>
      </c>
      <c r="E4021" s="8">
        <v>84.11611111111111</v>
      </c>
      <c r="F4021" s="7">
        <v>1.6301571920757967E-2</v>
      </c>
      <c r="G4021" s="6" t="s">
        <v>6173</v>
      </c>
    </row>
    <row r="4022" spans="1:7">
      <c r="A4022" s="11">
        <v>4021</v>
      </c>
      <c r="B4022" s="10" t="s">
        <v>4123</v>
      </c>
      <c r="C4022" s="8">
        <v>215</v>
      </c>
      <c r="D4022" s="9">
        <v>235582</v>
      </c>
      <c r="E4022" s="8">
        <v>65.439444444444447</v>
      </c>
      <c r="F4022" s="7">
        <v>1.2682062876830318E-2</v>
      </c>
      <c r="G4022" s="6" t="s">
        <v>6173</v>
      </c>
    </row>
    <row r="4023" spans="1:7">
      <c r="A4023" s="11">
        <v>4022</v>
      </c>
      <c r="B4023" s="10" t="s">
        <v>4122</v>
      </c>
      <c r="C4023" s="8">
        <v>215</v>
      </c>
      <c r="D4023" s="9">
        <v>232865</v>
      </c>
      <c r="E4023" s="8">
        <v>64.68472222222222</v>
      </c>
      <c r="F4023" s="7">
        <v>1.2535798880275624E-2</v>
      </c>
      <c r="G4023" s="6" t="s">
        <v>6173</v>
      </c>
    </row>
    <row r="4024" spans="1:7">
      <c r="A4024" s="11">
        <v>4023</v>
      </c>
      <c r="B4024" s="10" t="s">
        <v>4121</v>
      </c>
      <c r="C4024" s="8">
        <v>215</v>
      </c>
      <c r="D4024" s="9">
        <v>222217</v>
      </c>
      <c r="E4024" s="8">
        <v>61.726944444444442</v>
      </c>
      <c r="F4024" s="7">
        <v>1.1962586132644273E-2</v>
      </c>
      <c r="G4024" s="6" t="s">
        <v>6173</v>
      </c>
    </row>
    <row r="4025" spans="1:7">
      <c r="A4025" s="11">
        <v>4024</v>
      </c>
      <c r="B4025" s="10" t="s">
        <v>4120</v>
      </c>
      <c r="C4025" s="8">
        <v>214</v>
      </c>
      <c r="D4025" s="9">
        <v>1418063</v>
      </c>
      <c r="E4025" s="8">
        <v>393.9063888888889</v>
      </c>
      <c r="F4025" s="7">
        <v>7.6695169176185518E-2</v>
      </c>
      <c r="G4025" s="6" t="s">
        <v>6173</v>
      </c>
    </row>
    <row r="4026" spans="1:7">
      <c r="A4026" s="11">
        <v>4025</v>
      </c>
      <c r="B4026" s="10" t="s">
        <v>4119</v>
      </c>
      <c r="C4026" s="8">
        <v>214</v>
      </c>
      <c r="D4026" s="9">
        <v>1129001</v>
      </c>
      <c r="E4026" s="8">
        <v>313.61138888888888</v>
      </c>
      <c r="F4026" s="7">
        <v>6.1061407493942531E-2</v>
      </c>
      <c r="G4026" s="6" t="s">
        <v>6173</v>
      </c>
    </row>
    <row r="4027" spans="1:7">
      <c r="A4027" s="11">
        <v>4026</v>
      </c>
      <c r="B4027" s="10" t="s">
        <v>4118</v>
      </c>
      <c r="C4027" s="8">
        <v>214</v>
      </c>
      <c r="D4027" s="9">
        <v>597478</v>
      </c>
      <c r="E4027" s="8">
        <v>165.9661111111111</v>
      </c>
      <c r="F4027" s="7">
        <v>3.2314273970231913E-2</v>
      </c>
      <c r="G4027" s="6" t="s">
        <v>6173</v>
      </c>
    </row>
    <row r="4028" spans="1:7">
      <c r="A4028" s="11">
        <v>4027</v>
      </c>
      <c r="B4028" s="10" t="s">
        <v>4117</v>
      </c>
      <c r="C4028" s="8">
        <v>214</v>
      </c>
      <c r="D4028" s="9">
        <v>283968</v>
      </c>
      <c r="E4028" s="8">
        <v>78.88</v>
      </c>
      <c r="F4028" s="7">
        <v>1.5358255451713395E-2</v>
      </c>
      <c r="G4028" s="6" t="s">
        <v>6173</v>
      </c>
    </row>
    <row r="4029" spans="1:7">
      <c r="A4029" s="11">
        <v>4028</v>
      </c>
      <c r="B4029" s="10" t="s">
        <v>4116</v>
      </c>
      <c r="C4029" s="8">
        <v>214</v>
      </c>
      <c r="D4029" s="9">
        <v>256692</v>
      </c>
      <c r="E4029" s="8">
        <v>71.303333333333327</v>
      </c>
      <c r="F4029" s="7">
        <v>1.3883047767393559E-2</v>
      </c>
      <c r="G4029" s="6" t="s">
        <v>6173</v>
      </c>
    </row>
    <row r="4030" spans="1:7">
      <c r="A4030" s="11">
        <v>4029</v>
      </c>
      <c r="B4030" s="10" t="s">
        <v>4115</v>
      </c>
      <c r="C4030" s="8">
        <v>214</v>
      </c>
      <c r="D4030" s="9">
        <v>166905</v>
      </c>
      <c r="E4030" s="8">
        <v>46.362499999999997</v>
      </c>
      <c r="F4030" s="7">
        <v>9.0269665109034263E-3</v>
      </c>
      <c r="G4030" s="6" t="s">
        <v>6173</v>
      </c>
    </row>
    <row r="4031" spans="1:7">
      <c r="A4031" s="11">
        <v>4030</v>
      </c>
      <c r="B4031" s="10" t="s">
        <v>4114</v>
      </c>
      <c r="C4031" s="8">
        <v>214</v>
      </c>
      <c r="D4031" s="9">
        <v>146113</v>
      </c>
      <c r="E4031" s="8">
        <v>40.586944444444441</v>
      </c>
      <c r="F4031" s="7">
        <v>7.9024424541363804E-3</v>
      </c>
      <c r="G4031" s="6" t="s">
        <v>6173</v>
      </c>
    </row>
    <row r="4032" spans="1:7">
      <c r="A4032" s="11">
        <v>4031</v>
      </c>
      <c r="B4032" s="10" t="s">
        <v>4113</v>
      </c>
      <c r="C4032" s="8">
        <v>214</v>
      </c>
      <c r="D4032" s="9">
        <v>113835</v>
      </c>
      <c r="E4032" s="8">
        <v>31.620833333333334</v>
      </c>
      <c r="F4032" s="7">
        <v>6.1567043094496367E-3</v>
      </c>
      <c r="G4032" s="6" t="s">
        <v>6173</v>
      </c>
    </row>
    <row r="4033" spans="1:7">
      <c r="A4033" s="11">
        <v>4032</v>
      </c>
      <c r="B4033" s="10" t="s">
        <v>4112</v>
      </c>
      <c r="C4033" s="8">
        <v>214</v>
      </c>
      <c r="D4033" s="9">
        <v>92613</v>
      </c>
      <c r="E4033" s="8">
        <v>25.725833333333334</v>
      </c>
      <c r="F4033" s="7">
        <v>5.0089239356178612E-3</v>
      </c>
      <c r="G4033" s="6" t="s">
        <v>6173</v>
      </c>
    </row>
    <row r="4034" spans="1:7">
      <c r="A4034" s="11">
        <v>4033</v>
      </c>
      <c r="B4034" s="10" t="s">
        <v>4111</v>
      </c>
      <c r="C4034" s="8">
        <v>214</v>
      </c>
      <c r="D4034" s="9">
        <v>80161</v>
      </c>
      <c r="E4034" s="8">
        <v>22.266944444444444</v>
      </c>
      <c r="F4034" s="7">
        <v>4.3354642609899621E-3</v>
      </c>
      <c r="G4034" s="6" t="s">
        <v>6173</v>
      </c>
    </row>
    <row r="4035" spans="1:7">
      <c r="A4035" s="11">
        <v>4034</v>
      </c>
      <c r="B4035" s="10" t="s">
        <v>4110</v>
      </c>
      <c r="C4035" s="8">
        <v>214</v>
      </c>
      <c r="D4035" s="9">
        <v>76102</v>
      </c>
      <c r="E4035" s="8">
        <v>21.139444444444443</v>
      </c>
      <c r="F4035" s="7">
        <v>4.1159354447905857E-3</v>
      </c>
      <c r="G4035" s="6" t="s">
        <v>6173</v>
      </c>
    </row>
    <row r="4036" spans="1:7">
      <c r="A4036" s="11">
        <v>4035</v>
      </c>
      <c r="B4036" s="10" t="s">
        <v>4109</v>
      </c>
      <c r="C4036" s="8">
        <v>213</v>
      </c>
      <c r="D4036" s="9">
        <v>489868</v>
      </c>
      <c r="E4036" s="8">
        <v>136.07444444444445</v>
      </c>
      <c r="F4036" s="7">
        <v>2.6618631542340464E-2</v>
      </c>
      <c r="G4036" s="6" t="s">
        <v>6173</v>
      </c>
    </row>
    <row r="4037" spans="1:7">
      <c r="A4037" s="11">
        <v>4036</v>
      </c>
      <c r="B4037" s="10" t="s">
        <v>4108</v>
      </c>
      <c r="C4037" s="8">
        <v>213</v>
      </c>
      <c r="D4037" s="9">
        <v>335815</v>
      </c>
      <c r="E4037" s="8">
        <v>93.281944444444449</v>
      </c>
      <c r="F4037" s="7">
        <v>1.8247641714484439E-2</v>
      </c>
      <c r="G4037" s="6" t="s">
        <v>6173</v>
      </c>
    </row>
    <row r="4038" spans="1:7">
      <c r="A4038" s="11">
        <v>4037</v>
      </c>
      <c r="B4038" s="10" t="s">
        <v>4107</v>
      </c>
      <c r="C4038" s="8">
        <v>213</v>
      </c>
      <c r="D4038" s="9">
        <v>285538</v>
      </c>
      <c r="E4038" s="8">
        <v>79.316111111111113</v>
      </c>
      <c r="F4038" s="7">
        <v>1.5515671187619545E-2</v>
      </c>
      <c r="G4038" s="6" t="s">
        <v>6173</v>
      </c>
    </row>
    <row r="4039" spans="1:7">
      <c r="A4039" s="11">
        <v>4038</v>
      </c>
      <c r="B4039" s="10" t="s">
        <v>4106</v>
      </c>
      <c r="C4039" s="8">
        <v>212</v>
      </c>
      <c r="D4039" s="9">
        <v>571972</v>
      </c>
      <c r="E4039" s="8">
        <v>158.88111111111112</v>
      </c>
      <c r="F4039" s="7">
        <v>3.1226633473095736E-2</v>
      </c>
      <c r="G4039" s="6" t="s">
        <v>6173</v>
      </c>
    </row>
    <row r="4040" spans="1:7">
      <c r="A4040" s="11">
        <v>4039</v>
      </c>
      <c r="B4040" s="10" t="s">
        <v>4105</v>
      </c>
      <c r="C4040" s="8">
        <v>212</v>
      </c>
      <c r="D4040" s="9">
        <v>480282</v>
      </c>
      <c r="E4040" s="8">
        <v>133.41166666666666</v>
      </c>
      <c r="F4040" s="7">
        <v>2.6220846436058699E-2</v>
      </c>
      <c r="G4040" s="6" t="s">
        <v>6173</v>
      </c>
    </row>
    <row r="4041" spans="1:7">
      <c r="A4041" s="11">
        <v>4040</v>
      </c>
      <c r="B4041" s="10" t="s">
        <v>4104</v>
      </c>
      <c r="C4041" s="8">
        <v>212</v>
      </c>
      <c r="D4041" s="9">
        <v>447569</v>
      </c>
      <c r="E4041" s="8">
        <v>124.32472222222222</v>
      </c>
      <c r="F4041" s="7">
        <v>2.4434890373864433E-2</v>
      </c>
      <c r="G4041" s="6" t="s">
        <v>6173</v>
      </c>
    </row>
    <row r="4042" spans="1:7">
      <c r="A4042" s="11">
        <v>4041</v>
      </c>
      <c r="B4042" s="10" t="s">
        <v>4103</v>
      </c>
      <c r="C4042" s="8">
        <v>212</v>
      </c>
      <c r="D4042" s="9">
        <v>354159</v>
      </c>
      <c r="E4042" s="8">
        <v>98.377499999999998</v>
      </c>
      <c r="F4042" s="7">
        <v>1.9335200471698111E-2</v>
      </c>
      <c r="G4042" s="6" t="s">
        <v>6173</v>
      </c>
    </row>
    <row r="4043" spans="1:7">
      <c r="A4043" s="11">
        <v>4042</v>
      </c>
      <c r="B4043" s="10" t="s">
        <v>4102</v>
      </c>
      <c r="C4043" s="8">
        <v>212</v>
      </c>
      <c r="D4043" s="9">
        <v>327288</v>
      </c>
      <c r="E4043" s="8">
        <v>90.913333333333327</v>
      </c>
      <c r="F4043" s="7">
        <v>1.7868186582809222E-2</v>
      </c>
      <c r="G4043" s="6" t="s">
        <v>6173</v>
      </c>
    </row>
    <row r="4044" spans="1:7">
      <c r="A4044" s="11">
        <v>4043</v>
      </c>
      <c r="B4044" s="10" t="s">
        <v>4101</v>
      </c>
      <c r="C4044" s="8">
        <v>212</v>
      </c>
      <c r="D4044" s="9">
        <v>311614</v>
      </c>
      <c r="E4044" s="8">
        <v>86.559444444444438</v>
      </c>
      <c r="F4044" s="7">
        <v>1.7012469426974142E-2</v>
      </c>
      <c r="G4044" s="6" t="s">
        <v>6173</v>
      </c>
    </row>
    <row r="4045" spans="1:7">
      <c r="A4045" s="11">
        <v>4044</v>
      </c>
      <c r="B4045" s="10" t="s">
        <v>4100</v>
      </c>
      <c r="C4045" s="8">
        <v>212</v>
      </c>
      <c r="D4045" s="9">
        <v>264416</v>
      </c>
      <c r="E4045" s="8">
        <v>73.448888888888888</v>
      </c>
      <c r="F4045" s="7">
        <v>1.443570929419986E-2</v>
      </c>
      <c r="G4045" s="6" t="s">
        <v>6173</v>
      </c>
    </row>
    <row r="4046" spans="1:7">
      <c r="A4046" s="11">
        <v>4045</v>
      </c>
      <c r="B4046" s="10" t="s">
        <v>4099</v>
      </c>
      <c r="C4046" s="8">
        <v>212</v>
      </c>
      <c r="D4046" s="9">
        <v>258459</v>
      </c>
      <c r="E4046" s="8">
        <v>71.794166666666669</v>
      </c>
      <c r="F4046" s="7">
        <v>1.4110488731656184E-2</v>
      </c>
      <c r="G4046" s="6" t="s">
        <v>6173</v>
      </c>
    </row>
    <row r="4047" spans="1:7">
      <c r="A4047" s="11">
        <v>4046</v>
      </c>
      <c r="B4047" s="10" t="s">
        <v>4098</v>
      </c>
      <c r="C4047" s="8">
        <v>212</v>
      </c>
      <c r="D4047" s="9">
        <v>249811</v>
      </c>
      <c r="E4047" s="8">
        <v>69.391944444444448</v>
      </c>
      <c r="F4047" s="7">
        <v>1.3638353860936406E-2</v>
      </c>
      <c r="G4047" s="6" t="s">
        <v>6173</v>
      </c>
    </row>
    <row r="4048" spans="1:7">
      <c r="A4048" s="11">
        <v>4047</v>
      </c>
      <c r="B4048" s="10" t="s">
        <v>4097</v>
      </c>
      <c r="C4048" s="8">
        <v>212</v>
      </c>
      <c r="D4048" s="9">
        <v>168920</v>
      </c>
      <c r="E4048" s="8">
        <v>46.922222222222224</v>
      </c>
      <c r="F4048" s="7">
        <v>9.2221348707197774E-3</v>
      </c>
      <c r="G4048" s="6" t="s">
        <v>6173</v>
      </c>
    </row>
    <row r="4049" spans="1:7">
      <c r="A4049" s="11">
        <v>4048</v>
      </c>
      <c r="B4049" s="10" t="s">
        <v>4096</v>
      </c>
      <c r="C4049" s="8">
        <v>212</v>
      </c>
      <c r="D4049" s="9">
        <v>166153</v>
      </c>
      <c r="E4049" s="8">
        <v>46.153611111111111</v>
      </c>
      <c r="F4049" s="7">
        <v>9.0710713661774998E-3</v>
      </c>
      <c r="G4049" s="6" t="s">
        <v>6173</v>
      </c>
    </row>
    <row r="4050" spans="1:7">
      <c r="A4050" s="11">
        <v>4049</v>
      </c>
      <c r="B4050" s="10" t="s">
        <v>4095</v>
      </c>
      <c r="C4050" s="8">
        <v>212</v>
      </c>
      <c r="D4050" s="9">
        <v>90890</v>
      </c>
      <c r="E4050" s="8">
        <v>25.247222222222224</v>
      </c>
      <c r="F4050" s="7">
        <v>4.9621112858141163E-3</v>
      </c>
      <c r="G4050" s="6" t="s">
        <v>6173</v>
      </c>
    </row>
    <row r="4051" spans="1:7">
      <c r="A4051" s="11">
        <v>4050</v>
      </c>
      <c r="B4051" s="10" t="s">
        <v>4094</v>
      </c>
      <c r="C4051" s="8">
        <v>212</v>
      </c>
      <c r="D4051" s="9">
        <v>71577</v>
      </c>
      <c r="E4051" s="8">
        <v>19.8825</v>
      </c>
      <c r="F4051" s="7">
        <v>3.9077240566037733E-3</v>
      </c>
      <c r="G4051" s="6" t="s">
        <v>6173</v>
      </c>
    </row>
    <row r="4052" spans="1:7">
      <c r="A4052" s="11">
        <v>4051</v>
      </c>
      <c r="B4052" s="10" t="s">
        <v>4093</v>
      </c>
      <c r="C4052" s="8">
        <v>212</v>
      </c>
      <c r="D4052" s="9">
        <v>31036</v>
      </c>
      <c r="E4052" s="8">
        <v>8.6211111111111105</v>
      </c>
      <c r="F4052" s="7">
        <v>1.6944007686932213E-3</v>
      </c>
      <c r="G4052" s="6" t="s">
        <v>6173</v>
      </c>
    </row>
    <row r="4053" spans="1:7">
      <c r="A4053" s="11">
        <v>4052</v>
      </c>
      <c r="B4053" s="10" t="s">
        <v>4092</v>
      </c>
      <c r="C4053" s="8">
        <v>211</v>
      </c>
      <c r="D4053" s="9">
        <v>328232</v>
      </c>
      <c r="E4053" s="8">
        <v>91.175555555555562</v>
      </c>
      <c r="F4053" s="7">
        <v>1.800465157100228E-2</v>
      </c>
      <c r="G4053" s="6" t="s">
        <v>6173</v>
      </c>
    </row>
    <row r="4054" spans="1:7">
      <c r="A4054" s="11">
        <v>4053</v>
      </c>
      <c r="B4054" s="10" t="s">
        <v>4091</v>
      </c>
      <c r="C4054" s="8">
        <v>211</v>
      </c>
      <c r="D4054" s="9">
        <v>317913</v>
      </c>
      <c r="E4054" s="8">
        <v>88.30916666666667</v>
      </c>
      <c r="F4054" s="7">
        <v>1.7438619010005266E-2</v>
      </c>
      <c r="G4054" s="6" t="s">
        <v>6173</v>
      </c>
    </row>
    <row r="4055" spans="1:7">
      <c r="A4055" s="11">
        <v>4054</v>
      </c>
      <c r="B4055" s="10" t="s">
        <v>4090</v>
      </c>
      <c r="C4055" s="8">
        <v>211</v>
      </c>
      <c r="D4055" s="9">
        <v>298769</v>
      </c>
      <c r="E4055" s="8">
        <v>82.991388888888892</v>
      </c>
      <c r="F4055" s="7">
        <v>1.6388504914867472E-2</v>
      </c>
      <c r="G4055" s="6" t="s">
        <v>6173</v>
      </c>
    </row>
    <row r="4056" spans="1:7">
      <c r="A4056" s="11">
        <v>4055</v>
      </c>
      <c r="B4056" s="10" t="s">
        <v>4089</v>
      </c>
      <c r="C4056" s="8">
        <v>211</v>
      </c>
      <c r="D4056" s="9">
        <v>224985</v>
      </c>
      <c r="E4056" s="8">
        <v>62.49583333333333</v>
      </c>
      <c r="F4056" s="7">
        <v>1.2341199315429173E-2</v>
      </c>
      <c r="G4056" s="6" t="s">
        <v>6173</v>
      </c>
    </row>
    <row r="4057" spans="1:7">
      <c r="A4057" s="11">
        <v>4056</v>
      </c>
      <c r="B4057" s="10" t="s">
        <v>4088</v>
      </c>
      <c r="C4057" s="8">
        <v>211</v>
      </c>
      <c r="D4057" s="9">
        <v>147268</v>
      </c>
      <c r="E4057" s="8">
        <v>40.907777777777781</v>
      </c>
      <c r="F4057" s="7">
        <v>8.0781551693873965E-3</v>
      </c>
      <c r="G4057" s="6" t="s">
        <v>6173</v>
      </c>
    </row>
    <row r="4058" spans="1:7">
      <c r="A4058" s="11">
        <v>4057</v>
      </c>
      <c r="B4058" s="10" t="s">
        <v>4087</v>
      </c>
      <c r="C4058" s="8">
        <v>210</v>
      </c>
      <c r="D4058" s="9">
        <v>1501961</v>
      </c>
      <c r="E4058" s="8">
        <v>417.21138888888891</v>
      </c>
      <c r="F4058" s="7">
        <v>8.2780037477954135E-2</v>
      </c>
      <c r="G4058" s="6" t="s">
        <v>6173</v>
      </c>
    </row>
    <row r="4059" spans="1:7">
      <c r="A4059" s="11">
        <v>4058</v>
      </c>
      <c r="B4059" s="10" t="s">
        <v>4086</v>
      </c>
      <c r="C4059" s="8">
        <v>210</v>
      </c>
      <c r="D4059" s="9">
        <v>680140</v>
      </c>
      <c r="E4059" s="8">
        <v>188.92777777777778</v>
      </c>
      <c r="F4059" s="7">
        <v>3.748567019400352E-2</v>
      </c>
      <c r="G4059" s="6" t="s">
        <v>6173</v>
      </c>
    </row>
    <row r="4060" spans="1:7">
      <c r="A4060" s="11">
        <v>4059</v>
      </c>
      <c r="B4060" s="10" t="s">
        <v>4085</v>
      </c>
      <c r="C4060" s="8">
        <v>210</v>
      </c>
      <c r="D4060" s="9">
        <v>658142</v>
      </c>
      <c r="E4060" s="8">
        <v>182.81722222222223</v>
      </c>
      <c r="F4060" s="7">
        <v>3.6273258377425038E-2</v>
      </c>
      <c r="G4060" s="6" t="s">
        <v>6173</v>
      </c>
    </row>
    <row r="4061" spans="1:7">
      <c r="A4061" s="11">
        <v>4060</v>
      </c>
      <c r="B4061" s="10" t="s">
        <v>4084</v>
      </c>
      <c r="C4061" s="8">
        <v>210</v>
      </c>
      <c r="D4061" s="9">
        <v>364420</v>
      </c>
      <c r="E4061" s="8">
        <v>101.22777777777777</v>
      </c>
      <c r="F4061" s="7">
        <v>2.0084876543209874E-2</v>
      </c>
      <c r="G4061" s="6" t="s">
        <v>6173</v>
      </c>
    </row>
    <row r="4062" spans="1:7">
      <c r="A4062" s="11">
        <v>4061</v>
      </c>
      <c r="B4062" s="10" t="s">
        <v>4083</v>
      </c>
      <c r="C4062" s="8">
        <v>210</v>
      </c>
      <c r="D4062" s="9">
        <v>313024</v>
      </c>
      <c r="E4062" s="8">
        <v>86.951111111111118</v>
      </c>
      <c r="F4062" s="7">
        <v>1.725220458553792E-2</v>
      </c>
      <c r="G4062" s="6" t="s">
        <v>6173</v>
      </c>
    </row>
    <row r="4063" spans="1:7">
      <c r="A4063" s="11">
        <v>4062</v>
      </c>
      <c r="B4063" s="10" t="s">
        <v>4082</v>
      </c>
      <c r="C4063" s="8">
        <v>210</v>
      </c>
      <c r="D4063" s="9">
        <v>145947</v>
      </c>
      <c r="E4063" s="8">
        <v>40.540833333333332</v>
      </c>
      <c r="F4063" s="7">
        <v>8.0438161375661378E-3</v>
      </c>
      <c r="G4063" s="6" t="s">
        <v>6173</v>
      </c>
    </row>
    <row r="4064" spans="1:7">
      <c r="A4064" s="11">
        <v>4063</v>
      </c>
      <c r="B4064" s="10" t="s">
        <v>4081</v>
      </c>
      <c r="C4064" s="8">
        <v>210</v>
      </c>
      <c r="D4064" s="9">
        <v>41264</v>
      </c>
      <c r="E4064" s="8">
        <v>11.462222222222222</v>
      </c>
      <c r="F4064" s="7">
        <v>2.2742504409171077E-3</v>
      </c>
      <c r="G4064" s="6" t="s">
        <v>6173</v>
      </c>
    </row>
    <row r="4065" spans="1:7">
      <c r="A4065" s="11">
        <v>4064</v>
      </c>
      <c r="B4065" s="10" t="s">
        <v>4080</v>
      </c>
      <c r="C4065" s="8">
        <v>209</v>
      </c>
      <c r="D4065" s="9">
        <v>1339460</v>
      </c>
      <c r="E4065" s="8">
        <v>372.07222222222219</v>
      </c>
      <c r="F4065" s="7">
        <v>7.4177077795498855E-2</v>
      </c>
      <c r="G4065" s="6" t="s">
        <v>6173</v>
      </c>
    </row>
    <row r="4066" spans="1:7">
      <c r="A4066" s="11">
        <v>4065</v>
      </c>
      <c r="B4066" s="10" t="s">
        <v>4079</v>
      </c>
      <c r="C4066" s="8">
        <v>209</v>
      </c>
      <c r="D4066" s="9">
        <v>514086</v>
      </c>
      <c r="E4066" s="8">
        <v>142.80166666666668</v>
      </c>
      <c r="F4066" s="7">
        <v>2.8469231791600214E-2</v>
      </c>
      <c r="G4066" s="6" t="s">
        <v>6173</v>
      </c>
    </row>
    <row r="4067" spans="1:7">
      <c r="A4067" s="11">
        <v>4066</v>
      </c>
      <c r="B4067" s="10" t="s">
        <v>4078</v>
      </c>
      <c r="C4067" s="8">
        <v>209</v>
      </c>
      <c r="D4067" s="9">
        <v>455884</v>
      </c>
      <c r="E4067" s="8">
        <v>126.63444444444444</v>
      </c>
      <c r="F4067" s="7">
        <v>2.5246101364522412E-2</v>
      </c>
      <c r="G4067" s="6" t="s">
        <v>6173</v>
      </c>
    </row>
    <row r="4068" spans="1:7">
      <c r="A4068" s="11">
        <v>4067</v>
      </c>
      <c r="B4068" s="10" t="s">
        <v>4077</v>
      </c>
      <c r="C4068" s="8">
        <v>209</v>
      </c>
      <c r="D4068" s="9">
        <v>359518</v>
      </c>
      <c r="E4068" s="8">
        <v>99.86611111111111</v>
      </c>
      <c r="F4068" s="7">
        <v>1.9909511784511787E-2</v>
      </c>
      <c r="G4068" s="6" t="s">
        <v>6173</v>
      </c>
    </row>
    <row r="4069" spans="1:7">
      <c r="A4069" s="11">
        <v>4068</v>
      </c>
      <c r="B4069" s="10" t="s">
        <v>4076</v>
      </c>
      <c r="C4069" s="8">
        <v>209</v>
      </c>
      <c r="D4069" s="9">
        <v>203632</v>
      </c>
      <c r="E4069" s="8">
        <v>56.564444444444447</v>
      </c>
      <c r="F4069" s="7">
        <v>1.1276803118908382E-2</v>
      </c>
      <c r="G4069" s="6" t="s">
        <v>6173</v>
      </c>
    </row>
    <row r="4070" spans="1:7">
      <c r="A4070" s="11">
        <v>4069</v>
      </c>
      <c r="B4070" s="10" t="s">
        <v>4075</v>
      </c>
      <c r="C4070" s="8">
        <v>209</v>
      </c>
      <c r="D4070" s="9">
        <v>113279</v>
      </c>
      <c r="E4070" s="8">
        <v>31.46638888888889</v>
      </c>
      <c r="F4070" s="7">
        <v>6.273203526493E-3</v>
      </c>
      <c r="G4070" s="6" t="s">
        <v>6173</v>
      </c>
    </row>
    <row r="4071" spans="1:7">
      <c r="A4071" s="11">
        <v>4070</v>
      </c>
      <c r="B4071" s="10" t="s">
        <v>4074</v>
      </c>
      <c r="C4071" s="8">
        <v>208</v>
      </c>
      <c r="D4071" s="9">
        <v>517640</v>
      </c>
      <c r="E4071" s="8">
        <v>143.78888888888889</v>
      </c>
      <c r="F4071" s="7">
        <v>2.880386396011396E-2</v>
      </c>
      <c r="G4071" s="6" t="s">
        <v>6173</v>
      </c>
    </row>
    <row r="4072" spans="1:7">
      <c r="A4072" s="11">
        <v>4071</v>
      </c>
      <c r="B4072" s="10" t="s">
        <v>4073</v>
      </c>
      <c r="C4072" s="8">
        <v>208</v>
      </c>
      <c r="D4072" s="9">
        <v>353786</v>
      </c>
      <c r="E4072" s="8">
        <v>98.273888888888891</v>
      </c>
      <c r="F4072" s="7">
        <v>1.9686275819088318E-2</v>
      </c>
      <c r="G4072" s="6" t="s">
        <v>6173</v>
      </c>
    </row>
    <row r="4073" spans="1:7">
      <c r="A4073" s="11">
        <v>4072</v>
      </c>
      <c r="B4073" s="10" t="s">
        <v>4072</v>
      </c>
      <c r="C4073" s="8">
        <v>208</v>
      </c>
      <c r="D4073" s="9">
        <v>332058</v>
      </c>
      <c r="E4073" s="8">
        <v>92.23833333333333</v>
      </c>
      <c r="F4073" s="7">
        <v>1.8477230235042736E-2</v>
      </c>
      <c r="G4073" s="6" t="s">
        <v>6173</v>
      </c>
    </row>
    <row r="4074" spans="1:7">
      <c r="A4074" s="11">
        <v>4073</v>
      </c>
      <c r="B4074" s="10" t="s">
        <v>4071</v>
      </c>
      <c r="C4074" s="8">
        <v>208</v>
      </c>
      <c r="D4074" s="9">
        <v>295292</v>
      </c>
      <c r="E4074" s="8">
        <v>82.025555555555556</v>
      </c>
      <c r="F4074" s="7">
        <v>1.6431401353276351E-2</v>
      </c>
      <c r="G4074" s="6" t="s">
        <v>6173</v>
      </c>
    </row>
    <row r="4075" spans="1:7">
      <c r="A4075" s="11">
        <v>4074</v>
      </c>
      <c r="B4075" s="10" t="s">
        <v>4070</v>
      </c>
      <c r="C4075" s="8">
        <v>208</v>
      </c>
      <c r="D4075" s="9">
        <v>282871</v>
      </c>
      <c r="E4075" s="8">
        <v>78.575277777777771</v>
      </c>
      <c r="F4075" s="7">
        <v>1.5740239939458688E-2</v>
      </c>
      <c r="G4075" s="6" t="s">
        <v>6173</v>
      </c>
    </row>
    <row r="4076" spans="1:7">
      <c r="A4076" s="11">
        <v>4075</v>
      </c>
      <c r="B4076" s="10" t="s">
        <v>4069</v>
      </c>
      <c r="C4076" s="8">
        <v>207</v>
      </c>
      <c r="D4076" s="9">
        <v>607164</v>
      </c>
      <c r="E4076" s="8">
        <v>168.65666666666667</v>
      </c>
      <c r="F4076" s="7">
        <v>3.3948604401502949E-2</v>
      </c>
      <c r="G4076" s="6" t="s">
        <v>6173</v>
      </c>
    </row>
    <row r="4077" spans="1:7">
      <c r="A4077" s="11">
        <v>4076</v>
      </c>
      <c r="B4077" s="10" t="s">
        <v>4068</v>
      </c>
      <c r="C4077" s="8">
        <v>207</v>
      </c>
      <c r="D4077" s="9">
        <v>553960</v>
      </c>
      <c r="E4077" s="8">
        <v>153.87777777777777</v>
      </c>
      <c r="F4077" s="7">
        <v>3.0973787797459299E-2</v>
      </c>
      <c r="G4077" s="6" t="s">
        <v>6173</v>
      </c>
    </row>
    <row r="4078" spans="1:7">
      <c r="A4078" s="11">
        <v>4077</v>
      </c>
      <c r="B4078" s="10" t="s">
        <v>4067</v>
      </c>
      <c r="C4078" s="8">
        <v>207</v>
      </c>
      <c r="D4078" s="9">
        <v>544548</v>
      </c>
      <c r="E4078" s="8">
        <v>151.26333333333332</v>
      </c>
      <c r="F4078" s="7">
        <v>3.044753086419753E-2</v>
      </c>
      <c r="G4078" s="6" t="s">
        <v>6173</v>
      </c>
    </row>
    <row r="4079" spans="1:7">
      <c r="A4079" s="11">
        <v>4078</v>
      </c>
      <c r="B4079" s="10" t="s">
        <v>4066</v>
      </c>
      <c r="C4079" s="8">
        <v>207</v>
      </c>
      <c r="D4079" s="9">
        <v>518697</v>
      </c>
      <c r="E4079" s="8">
        <v>144.08250000000001</v>
      </c>
      <c r="F4079" s="7">
        <v>2.9002113526570047E-2</v>
      </c>
      <c r="G4079" s="6" t="s">
        <v>6173</v>
      </c>
    </row>
    <row r="4080" spans="1:7">
      <c r="A4080" s="11">
        <v>4079</v>
      </c>
      <c r="B4080" s="10" t="s">
        <v>4065</v>
      </c>
      <c r="C4080" s="8">
        <v>207</v>
      </c>
      <c r="D4080" s="9">
        <v>277005</v>
      </c>
      <c r="E4080" s="8">
        <v>76.94583333333334</v>
      </c>
      <c r="F4080" s="7">
        <v>1.5488291733762748E-2</v>
      </c>
      <c r="G4080" s="6" t="s">
        <v>6173</v>
      </c>
    </row>
    <row r="4081" spans="1:7">
      <c r="A4081" s="11">
        <v>4080</v>
      </c>
      <c r="B4081" s="10" t="s">
        <v>4064</v>
      </c>
      <c r="C4081" s="8">
        <v>207</v>
      </c>
      <c r="D4081" s="9">
        <v>276584</v>
      </c>
      <c r="E4081" s="8">
        <v>76.828888888888883</v>
      </c>
      <c r="F4081" s="7">
        <v>1.546475219180533E-2</v>
      </c>
      <c r="G4081" s="6" t="s">
        <v>6173</v>
      </c>
    </row>
    <row r="4082" spans="1:7">
      <c r="A4082" s="11">
        <v>4081</v>
      </c>
      <c r="B4082" s="10" t="s">
        <v>4063</v>
      </c>
      <c r="C4082" s="8">
        <v>207</v>
      </c>
      <c r="D4082" s="9">
        <v>242007</v>
      </c>
      <c r="E4082" s="8">
        <v>67.224166666666662</v>
      </c>
      <c r="F4082" s="7">
        <v>1.3531434514224368E-2</v>
      </c>
      <c r="G4082" s="6" t="s">
        <v>6173</v>
      </c>
    </row>
    <row r="4083" spans="1:7">
      <c r="A4083" s="11">
        <v>4082</v>
      </c>
      <c r="B4083" s="10" t="s">
        <v>4062</v>
      </c>
      <c r="C4083" s="8">
        <v>207</v>
      </c>
      <c r="D4083" s="9">
        <v>125597</v>
      </c>
      <c r="E4083" s="8">
        <v>34.888055555555553</v>
      </c>
      <c r="F4083" s="7">
        <v>7.0225554660941145E-3</v>
      </c>
      <c r="G4083" s="6" t="s">
        <v>6173</v>
      </c>
    </row>
    <row r="4084" spans="1:7">
      <c r="A4084" s="11">
        <v>4083</v>
      </c>
      <c r="B4084" s="10" t="s">
        <v>4061</v>
      </c>
      <c r="C4084" s="8">
        <v>206</v>
      </c>
      <c r="D4084" s="9">
        <v>2312798</v>
      </c>
      <c r="E4084" s="8">
        <v>642.44388888888886</v>
      </c>
      <c r="F4084" s="7">
        <v>0.12994415228335129</v>
      </c>
      <c r="G4084" s="6" t="s">
        <v>6173</v>
      </c>
    </row>
    <row r="4085" spans="1:7">
      <c r="A4085" s="11">
        <v>4084</v>
      </c>
      <c r="B4085" s="10" t="s">
        <v>4060</v>
      </c>
      <c r="C4085" s="8">
        <v>206</v>
      </c>
      <c r="D4085" s="9">
        <v>1211283</v>
      </c>
      <c r="E4085" s="8">
        <v>336.46749999999997</v>
      </c>
      <c r="F4085" s="7">
        <v>6.8055724110032356E-2</v>
      </c>
      <c r="G4085" s="6" t="s">
        <v>6173</v>
      </c>
    </row>
    <row r="4086" spans="1:7">
      <c r="A4086" s="11">
        <v>4085</v>
      </c>
      <c r="B4086" s="10" t="s">
        <v>4059</v>
      </c>
      <c r="C4086" s="8">
        <v>206</v>
      </c>
      <c r="D4086" s="9">
        <v>686647</v>
      </c>
      <c r="E4086" s="8">
        <v>190.73527777777778</v>
      </c>
      <c r="F4086" s="7">
        <v>3.8579141945343405E-2</v>
      </c>
      <c r="G4086" s="6" t="s">
        <v>6173</v>
      </c>
    </row>
    <row r="4087" spans="1:7">
      <c r="A4087" s="11">
        <v>4086</v>
      </c>
      <c r="B4087" s="10" t="s">
        <v>4058</v>
      </c>
      <c r="C4087" s="8">
        <v>206</v>
      </c>
      <c r="D4087" s="9">
        <v>614494</v>
      </c>
      <c r="E4087" s="8">
        <v>170.69277777777779</v>
      </c>
      <c r="F4087" s="7">
        <v>3.4525238223660555E-2</v>
      </c>
      <c r="G4087" s="6" t="s">
        <v>6173</v>
      </c>
    </row>
    <row r="4088" spans="1:7">
      <c r="A4088" s="11">
        <v>4087</v>
      </c>
      <c r="B4088" s="10" t="s">
        <v>4057</v>
      </c>
      <c r="C4088" s="8">
        <v>206</v>
      </c>
      <c r="D4088" s="9">
        <v>290848</v>
      </c>
      <c r="E4088" s="8">
        <v>80.791111111111107</v>
      </c>
      <c r="F4088" s="7">
        <v>1.6341244156778137E-2</v>
      </c>
      <c r="G4088" s="6" t="s">
        <v>6173</v>
      </c>
    </row>
    <row r="4089" spans="1:7">
      <c r="A4089" s="11">
        <v>4088</v>
      </c>
      <c r="B4089" s="10" t="s">
        <v>4056</v>
      </c>
      <c r="C4089" s="8">
        <v>206</v>
      </c>
      <c r="D4089" s="9">
        <v>190507</v>
      </c>
      <c r="E4089" s="8">
        <v>52.918611111111112</v>
      </c>
      <c r="F4089" s="7">
        <v>1.070360257101762E-2</v>
      </c>
      <c r="G4089" s="6" t="s">
        <v>6173</v>
      </c>
    </row>
    <row r="4090" spans="1:7">
      <c r="A4090" s="11">
        <v>4089</v>
      </c>
      <c r="B4090" s="10" t="s">
        <v>4055</v>
      </c>
      <c r="C4090" s="8">
        <v>206</v>
      </c>
      <c r="D4090" s="9">
        <v>48509</v>
      </c>
      <c r="E4090" s="8">
        <v>13.474722222222223</v>
      </c>
      <c r="F4090" s="7">
        <v>2.7254697051420354E-3</v>
      </c>
      <c r="G4090" s="6" t="s">
        <v>6173</v>
      </c>
    </row>
    <row r="4091" spans="1:7">
      <c r="A4091" s="11">
        <v>4090</v>
      </c>
      <c r="B4091" s="10" t="s">
        <v>4054</v>
      </c>
      <c r="C4091" s="8">
        <v>205</v>
      </c>
      <c r="D4091" s="9">
        <v>733410</v>
      </c>
      <c r="E4091" s="8">
        <v>203.72499999999999</v>
      </c>
      <c r="F4091" s="7">
        <v>4.1407520325203249E-2</v>
      </c>
      <c r="G4091" s="6" t="s">
        <v>6173</v>
      </c>
    </row>
    <row r="4092" spans="1:7">
      <c r="A4092" s="11">
        <v>4091</v>
      </c>
      <c r="B4092" s="10" t="s">
        <v>4053</v>
      </c>
      <c r="C4092" s="8">
        <v>205</v>
      </c>
      <c r="D4092" s="9">
        <v>141250</v>
      </c>
      <c r="E4092" s="8">
        <v>39.236111111111114</v>
      </c>
      <c r="F4092" s="7">
        <v>7.9748193315266475E-3</v>
      </c>
      <c r="G4092" s="6" t="s">
        <v>6173</v>
      </c>
    </row>
    <row r="4093" spans="1:7">
      <c r="A4093" s="11">
        <v>4092</v>
      </c>
      <c r="B4093" s="10" t="s">
        <v>4052</v>
      </c>
      <c r="C4093" s="8">
        <v>204</v>
      </c>
      <c r="D4093" s="9">
        <v>929775</v>
      </c>
      <c r="E4093" s="8">
        <v>258.27083333333331</v>
      </c>
      <c r="F4093" s="7">
        <v>5.2751395697167754E-2</v>
      </c>
      <c r="G4093" s="6" t="s">
        <v>6173</v>
      </c>
    </row>
    <row r="4094" spans="1:7">
      <c r="A4094" s="11">
        <v>4093</v>
      </c>
      <c r="B4094" s="10" t="s">
        <v>4051</v>
      </c>
      <c r="C4094" s="8">
        <v>204</v>
      </c>
      <c r="D4094" s="9">
        <v>267358</v>
      </c>
      <c r="E4094" s="8">
        <v>74.266111111111115</v>
      </c>
      <c r="F4094" s="7">
        <v>1.5168731844589686E-2</v>
      </c>
      <c r="G4094" s="6" t="s">
        <v>6173</v>
      </c>
    </row>
    <row r="4095" spans="1:7">
      <c r="A4095" s="11">
        <v>4094</v>
      </c>
      <c r="B4095" s="10" t="s">
        <v>4050</v>
      </c>
      <c r="C4095" s="8">
        <v>204</v>
      </c>
      <c r="D4095" s="9">
        <v>211399</v>
      </c>
      <c r="E4095" s="8">
        <v>58.721944444444446</v>
      </c>
      <c r="F4095" s="7">
        <v>1.1993861201888162E-2</v>
      </c>
      <c r="G4095" s="6" t="s">
        <v>6173</v>
      </c>
    </row>
    <row r="4096" spans="1:7">
      <c r="A4096" s="11">
        <v>4095</v>
      </c>
      <c r="B4096" s="10" t="s">
        <v>4049</v>
      </c>
      <c r="C4096" s="8">
        <v>204</v>
      </c>
      <c r="D4096" s="9">
        <v>175257</v>
      </c>
      <c r="E4096" s="8">
        <v>48.682499999999997</v>
      </c>
      <c r="F4096" s="7">
        <v>9.9433210784313723E-3</v>
      </c>
      <c r="G4096" s="6" t="s">
        <v>6173</v>
      </c>
    </row>
    <row r="4097" spans="1:7">
      <c r="A4097" s="11">
        <v>4096</v>
      </c>
      <c r="B4097" s="10" t="s">
        <v>4048</v>
      </c>
      <c r="C4097" s="8">
        <v>204</v>
      </c>
      <c r="D4097" s="9">
        <v>144088</v>
      </c>
      <c r="E4097" s="8">
        <v>40.024444444444441</v>
      </c>
      <c r="F4097" s="7">
        <v>8.1749273783587508E-3</v>
      </c>
      <c r="G4097" s="6" t="s">
        <v>6173</v>
      </c>
    </row>
    <row r="4098" spans="1:7">
      <c r="A4098" s="11">
        <v>4097</v>
      </c>
      <c r="B4098" s="10" t="s">
        <v>4047</v>
      </c>
      <c r="C4098" s="8">
        <v>203</v>
      </c>
      <c r="D4098" s="9">
        <v>746880</v>
      </c>
      <c r="E4098" s="8">
        <v>207.46666666666667</v>
      </c>
      <c r="F4098" s="7">
        <v>4.2583470169677069E-2</v>
      </c>
      <c r="G4098" s="6" t="s">
        <v>6173</v>
      </c>
    </row>
    <row r="4099" spans="1:7">
      <c r="A4099" s="11">
        <v>4098</v>
      </c>
      <c r="B4099" s="10" t="s">
        <v>4046</v>
      </c>
      <c r="C4099" s="8">
        <v>203</v>
      </c>
      <c r="D4099" s="9">
        <v>259831</v>
      </c>
      <c r="E4099" s="8">
        <v>72.175277777777779</v>
      </c>
      <c r="F4099" s="7">
        <v>1.4814301678525816E-2</v>
      </c>
      <c r="G4099" s="6" t="s">
        <v>6173</v>
      </c>
    </row>
    <row r="4100" spans="1:7">
      <c r="A4100" s="11">
        <v>4099</v>
      </c>
      <c r="B4100" s="10" t="s">
        <v>4045</v>
      </c>
      <c r="C4100" s="8">
        <v>202</v>
      </c>
      <c r="D4100" s="9">
        <v>403371</v>
      </c>
      <c r="E4100" s="8">
        <v>112.0475</v>
      </c>
      <c r="F4100" s="7">
        <v>2.3112108085808582E-2</v>
      </c>
      <c r="G4100" s="6" t="s">
        <v>6173</v>
      </c>
    </row>
    <row r="4101" spans="1:7">
      <c r="A4101" s="11">
        <v>4100</v>
      </c>
      <c r="B4101" s="10" t="s">
        <v>4044</v>
      </c>
      <c r="C4101" s="8">
        <v>202</v>
      </c>
      <c r="D4101" s="9">
        <v>282388</v>
      </c>
      <c r="E4101" s="8">
        <v>78.441111111111113</v>
      </c>
      <c r="F4101" s="7">
        <v>1.6180097176384304E-2</v>
      </c>
      <c r="G4101" s="6" t="s">
        <v>6173</v>
      </c>
    </row>
    <row r="4102" spans="1:7">
      <c r="A4102" s="11">
        <v>4101</v>
      </c>
      <c r="B4102" s="10" t="s">
        <v>4043</v>
      </c>
      <c r="C4102" s="8">
        <v>202</v>
      </c>
      <c r="D4102" s="9">
        <v>165000</v>
      </c>
      <c r="E4102" s="8">
        <v>45.833333333333336</v>
      </c>
      <c r="F4102" s="7">
        <v>9.4540704070407051E-3</v>
      </c>
      <c r="G4102" s="6" t="s">
        <v>6173</v>
      </c>
    </row>
    <row r="4103" spans="1:7">
      <c r="A4103" s="11">
        <v>4102</v>
      </c>
      <c r="B4103" s="10" t="s">
        <v>4042</v>
      </c>
      <c r="C4103" s="8">
        <v>201</v>
      </c>
      <c r="D4103" s="9">
        <v>1002436</v>
      </c>
      <c r="E4103" s="8">
        <v>278.45444444444445</v>
      </c>
      <c r="F4103" s="7">
        <v>5.7722728947853331E-2</v>
      </c>
      <c r="G4103" s="6" t="s">
        <v>6173</v>
      </c>
    </row>
    <row r="4104" spans="1:7">
      <c r="A4104" s="11">
        <v>4103</v>
      </c>
      <c r="B4104" s="10" t="s">
        <v>4041</v>
      </c>
      <c r="C4104" s="8">
        <v>201</v>
      </c>
      <c r="D4104" s="9">
        <v>534615</v>
      </c>
      <c r="E4104" s="8">
        <v>148.50416666666666</v>
      </c>
      <c r="F4104" s="7">
        <v>3.0784445826423434E-2</v>
      </c>
      <c r="G4104" s="6" t="s">
        <v>6173</v>
      </c>
    </row>
    <row r="4105" spans="1:7">
      <c r="A4105" s="11">
        <v>4104</v>
      </c>
      <c r="B4105" s="10" t="s">
        <v>4040</v>
      </c>
      <c r="C4105" s="8">
        <v>201</v>
      </c>
      <c r="D4105" s="9">
        <v>518543</v>
      </c>
      <c r="E4105" s="8">
        <v>144.03972222222222</v>
      </c>
      <c r="F4105" s="7">
        <v>2.9858980560162153E-2</v>
      </c>
      <c r="G4105" s="6" t="s">
        <v>6173</v>
      </c>
    </row>
    <row r="4106" spans="1:7">
      <c r="A4106" s="11">
        <v>4105</v>
      </c>
      <c r="B4106" s="10" t="s">
        <v>4039</v>
      </c>
      <c r="C4106" s="8">
        <v>201</v>
      </c>
      <c r="D4106" s="9">
        <v>460485</v>
      </c>
      <c r="E4106" s="8">
        <v>127.91249999999999</v>
      </c>
      <c r="F4106" s="7">
        <v>2.6515858208955228E-2</v>
      </c>
      <c r="G4106" s="6" t="s">
        <v>6173</v>
      </c>
    </row>
    <row r="4107" spans="1:7">
      <c r="A4107" s="11">
        <v>4106</v>
      </c>
      <c r="B4107" s="10" t="s">
        <v>4038</v>
      </c>
      <c r="C4107" s="8">
        <v>201</v>
      </c>
      <c r="D4107" s="9">
        <v>351743</v>
      </c>
      <c r="E4107" s="8">
        <v>97.706388888888895</v>
      </c>
      <c r="F4107" s="7">
        <v>2.0254226552423069E-2</v>
      </c>
      <c r="G4107" s="6" t="s">
        <v>6173</v>
      </c>
    </row>
    <row r="4108" spans="1:7">
      <c r="A4108" s="11">
        <v>4107</v>
      </c>
      <c r="B4108" s="10" t="s">
        <v>4037</v>
      </c>
      <c r="C4108" s="8">
        <v>201</v>
      </c>
      <c r="D4108" s="9">
        <v>89712</v>
      </c>
      <c r="E4108" s="8">
        <v>24.92</v>
      </c>
      <c r="F4108" s="7">
        <v>5.1658374792703157E-3</v>
      </c>
      <c r="G4108" s="6" t="s">
        <v>6173</v>
      </c>
    </row>
    <row r="4109" spans="1:7">
      <c r="A4109" s="11">
        <v>4108</v>
      </c>
      <c r="B4109" s="10" t="s">
        <v>4036</v>
      </c>
      <c r="C4109" s="8">
        <v>200</v>
      </c>
      <c r="D4109" s="9">
        <v>669920</v>
      </c>
      <c r="E4109" s="8">
        <v>186.0888888888889</v>
      </c>
      <c r="F4109" s="7">
        <v>3.8768518518518522E-2</v>
      </c>
      <c r="G4109" s="6" t="s">
        <v>6173</v>
      </c>
    </row>
    <row r="4110" spans="1:7">
      <c r="A4110" s="11">
        <v>4109</v>
      </c>
      <c r="B4110" s="10" t="s">
        <v>4035</v>
      </c>
      <c r="C4110" s="8">
        <v>200</v>
      </c>
      <c r="D4110" s="9">
        <v>311210</v>
      </c>
      <c r="E4110" s="8">
        <v>86.447222222222223</v>
      </c>
      <c r="F4110" s="7">
        <v>1.8009837962962964E-2</v>
      </c>
      <c r="G4110" s="6" t="s">
        <v>6173</v>
      </c>
    </row>
    <row r="4111" spans="1:7">
      <c r="A4111" s="11">
        <v>4110</v>
      </c>
      <c r="B4111" s="10" t="s">
        <v>4034</v>
      </c>
      <c r="C4111" s="8">
        <v>200</v>
      </c>
      <c r="D4111" s="9">
        <v>219815</v>
      </c>
      <c r="E4111" s="8">
        <v>61.05972222222222</v>
      </c>
      <c r="F4111" s="7">
        <v>1.2720775462962965E-2</v>
      </c>
      <c r="G4111" s="6" t="s">
        <v>6173</v>
      </c>
    </row>
    <row r="4112" spans="1:7">
      <c r="A4112" s="11">
        <v>4111</v>
      </c>
      <c r="B4112" s="10" t="s">
        <v>4033</v>
      </c>
      <c r="C4112" s="8">
        <v>200</v>
      </c>
      <c r="D4112" s="9">
        <v>87681</v>
      </c>
      <c r="E4112" s="8">
        <v>24.355833333333333</v>
      </c>
      <c r="F4112" s="7">
        <v>5.0741319444444436E-3</v>
      </c>
      <c r="G4112" s="6" t="s">
        <v>6173</v>
      </c>
    </row>
    <row r="4113" spans="1:7">
      <c r="A4113" s="11">
        <v>4112</v>
      </c>
      <c r="B4113" s="10" t="s">
        <v>4032</v>
      </c>
      <c r="C4113" s="8">
        <v>199</v>
      </c>
      <c r="D4113" s="9">
        <v>954309</v>
      </c>
      <c r="E4113" s="8">
        <v>265.08583333333331</v>
      </c>
      <c r="F4113" s="7">
        <v>5.550373394751535E-2</v>
      </c>
      <c r="G4113" s="6" t="s">
        <v>6173</v>
      </c>
    </row>
    <row r="4114" spans="1:7">
      <c r="A4114" s="11">
        <v>4113</v>
      </c>
      <c r="B4114" s="10" t="s">
        <v>4031</v>
      </c>
      <c r="C4114" s="8">
        <v>199</v>
      </c>
      <c r="D4114" s="9">
        <v>327053</v>
      </c>
      <c r="E4114" s="8">
        <v>90.848055555555561</v>
      </c>
      <c r="F4114" s="7">
        <v>1.902178717662386E-2</v>
      </c>
      <c r="G4114" s="6" t="s">
        <v>6173</v>
      </c>
    </row>
    <row r="4115" spans="1:7">
      <c r="A4115" s="11">
        <v>4114</v>
      </c>
      <c r="B4115" s="10" t="s">
        <v>4030</v>
      </c>
      <c r="C4115" s="8">
        <v>199</v>
      </c>
      <c r="D4115" s="9">
        <v>234580</v>
      </c>
      <c r="E4115" s="8">
        <v>65.161111111111111</v>
      </c>
      <c r="F4115" s="7">
        <v>1.3643448725107015E-2</v>
      </c>
      <c r="G4115" s="6" t="s">
        <v>6173</v>
      </c>
    </row>
    <row r="4116" spans="1:7">
      <c r="A4116" s="11">
        <v>4115</v>
      </c>
      <c r="B4116" s="10" t="s">
        <v>4225</v>
      </c>
      <c r="C4116" s="8">
        <v>199</v>
      </c>
      <c r="D4116" s="9">
        <v>191177</v>
      </c>
      <c r="E4116" s="8">
        <v>53.104722222222222</v>
      </c>
      <c r="F4116" s="7">
        <v>1.1119079192257584E-2</v>
      </c>
      <c r="G4116" s="6" t="s">
        <v>6173</v>
      </c>
    </row>
    <row r="4117" spans="1:7">
      <c r="A4117" s="11">
        <v>4116</v>
      </c>
      <c r="B4117" s="10" t="s">
        <v>4224</v>
      </c>
      <c r="C4117" s="8">
        <v>199</v>
      </c>
      <c r="D4117" s="9">
        <v>172088</v>
      </c>
      <c r="E4117" s="8">
        <v>47.80222222222222</v>
      </c>
      <c r="F4117" s="7">
        <v>1.0008840498790248E-2</v>
      </c>
      <c r="G4117" s="6" t="s">
        <v>6173</v>
      </c>
    </row>
    <row r="4118" spans="1:7">
      <c r="A4118" s="11">
        <v>4117</v>
      </c>
      <c r="B4118" s="10" t="s">
        <v>4223</v>
      </c>
      <c r="C4118" s="8">
        <v>198</v>
      </c>
      <c r="D4118" s="9">
        <v>839102</v>
      </c>
      <c r="E4118" s="8">
        <v>233.08388888888888</v>
      </c>
      <c r="F4118" s="7">
        <v>4.9049639917695467E-2</v>
      </c>
      <c r="G4118" s="6" t="s">
        <v>6173</v>
      </c>
    </row>
    <row r="4119" spans="1:7">
      <c r="A4119" s="11">
        <v>4118</v>
      </c>
      <c r="B4119" s="10" t="s">
        <v>4222</v>
      </c>
      <c r="C4119" s="8">
        <v>198</v>
      </c>
      <c r="D4119" s="9">
        <v>502933</v>
      </c>
      <c r="E4119" s="8">
        <v>139.70361111111112</v>
      </c>
      <c r="F4119" s="7">
        <v>2.9398908062102505E-2</v>
      </c>
      <c r="G4119" s="6" t="s">
        <v>6173</v>
      </c>
    </row>
    <row r="4120" spans="1:7">
      <c r="A4120" s="11">
        <v>4119</v>
      </c>
      <c r="B4120" s="10" t="s">
        <v>4221</v>
      </c>
      <c r="C4120" s="8">
        <v>198</v>
      </c>
      <c r="D4120" s="9">
        <v>484239</v>
      </c>
      <c r="E4120" s="8">
        <v>134.51083333333332</v>
      </c>
      <c r="F4120" s="7">
        <v>2.8306151795735129E-2</v>
      </c>
      <c r="G4120" s="6" t="s">
        <v>6173</v>
      </c>
    </row>
    <row r="4121" spans="1:7">
      <c r="A4121" s="11">
        <v>4120</v>
      </c>
      <c r="B4121" s="10" t="s">
        <v>4220</v>
      </c>
      <c r="C4121" s="8">
        <v>198</v>
      </c>
      <c r="D4121" s="9">
        <v>293965</v>
      </c>
      <c r="E4121" s="8">
        <v>81.656944444444449</v>
      </c>
      <c r="F4121" s="7">
        <v>1.7183700430228207E-2</v>
      </c>
      <c r="G4121" s="6" t="s">
        <v>6173</v>
      </c>
    </row>
    <row r="4122" spans="1:7">
      <c r="A4122" s="11">
        <v>4121</v>
      </c>
      <c r="B4122" s="10" t="s">
        <v>4219</v>
      </c>
      <c r="C4122" s="8">
        <v>198</v>
      </c>
      <c r="D4122" s="9">
        <v>282694</v>
      </c>
      <c r="E4122" s="8">
        <v>78.526111111111106</v>
      </c>
      <c r="F4122" s="7">
        <v>1.6524855031799478E-2</v>
      </c>
      <c r="G4122" s="6" t="s">
        <v>6173</v>
      </c>
    </row>
    <row r="4123" spans="1:7">
      <c r="A4123" s="11">
        <v>4122</v>
      </c>
      <c r="B4123" s="10" t="s">
        <v>4218</v>
      </c>
      <c r="C4123" s="8">
        <v>198</v>
      </c>
      <c r="D4123" s="9">
        <v>213179</v>
      </c>
      <c r="E4123" s="8">
        <v>59.216388888888886</v>
      </c>
      <c r="F4123" s="7">
        <v>1.2461361298166855E-2</v>
      </c>
      <c r="G4123" s="6" t="s">
        <v>6173</v>
      </c>
    </row>
    <row r="4124" spans="1:7">
      <c r="A4124" s="11">
        <v>4123</v>
      </c>
      <c r="B4124" s="10" t="s">
        <v>4217</v>
      </c>
      <c r="C4124" s="8">
        <v>198</v>
      </c>
      <c r="D4124" s="9">
        <v>118215</v>
      </c>
      <c r="E4124" s="8">
        <v>32.837499999999999</v>
      </c>
      <c r="F4124" s="7">
        <v>6.9102483164983153E-3</v>
      </c>
      <c r="G4124" s="6" t="s">
        <v>6173</v>
      </c>
    </row>
    <row r="4125" spans="1:7">
      <c r="A4125" s="11">
        <v>4124</v>
      </c>
      <c r="B4125" s="10" t="s">
        <v>4216</v>
      </c>
      <c r="C4125" s="8">
        <v>198</v>
      </c>
      <c r="D4125" s="9">
        <v>103452</v>
      </c>
      <c r="E4125" s="8">
        <v>28.736666666666668</v>
      </c>
      <c r="F4125" s="7">
        <v>6.0472783389450054E-3</v>
      </c>
      <c r="G4125" s="6" t="s">
        <v>6173</v>
      </c>
    </row>
    <row r="4126" spans="1:7">
      <c r="A4126" s="11">
        <v>4125</v>
      </c>
      <c r="B4126" s="10" t="s">
        <v>4215</v>
      </c>
      <c r="C4126" s="8">
        <v>198</v>
      </c>
      <c r="D4126" s="9">
        <v>91868</v>
      </c>
      <c r="E4126" s="8">
        <v>25.518888888888888</v>
      </c>
      <c r="F4126" s="7">
        <v>5.3701365506921058E-3</v>
      </c>
      <c r="G4126" s="6" t="s">
        <v>6173</v>
      </c>
    </row>
    <row r="4127" spans="1:7">
      <c r="A4127" s="11">
        <v>4126</v>
      </c>
      <c r="B4127" s="10" t="s">
        <v>4214</v>
      </c>
      <c r="C4127" s="8">
        <v>198</v>
      </c>
      <c r="D4127" s="9">
        <v>80230</v>
      </c>
      <c r="E4127" s="8">
        <v>22.286111111111111</v>
      </c>
      <c r="F4127" s="7">
        <v>4.6898381967826414E-3</v>
      </c>
      <c r="G4127" s="6" t="s">
        <v>6173</v>
      </c>
    </row>
    <row r="4128" spans="1:7">
      <c r="A4128" s="11">
        <v>4127</v>
      </c>
      <c r="B4128" s="10" t="s">
        <v>4213</v>
      </c>
      <c r="C4128" s="8">
        <v>197</v>
      </c>
      <c r="D4128" s="9">
        <v>717760</v>
      </c>
      <c r="E4128" s="8">
        <v>199.37777777777777</v>
      </c>
      <c r="F4128" s="7">
        <v>4.2169580748260951E-2</v>
      </c>
      <c r="G4128" s="6" t="s">
        <v>6173</v>
      </c>
    </row>
    <row r="4129" spans="1:7">
      <c r="A4129" s="11">
        <v>4128</v>
      </c>
      <c r="B4129" s="10" t="s">
        <v>4212</v>
      </c>
      <c r="C4129" s="8">
        <v>197</v>
      </c>
      <c r="D4129" s="9">
        <v>291230</v>
      </c>
      <c r="E4129" s="8">
        <v>80.897222222222226</v>
      </c>
      <c r="F4129" s="7">
        <v>1.7110241586764427E-2</v>
      </c>
      <c r="G4129" s="6" t="s">
        <v>6173</v>
      </c>
    </row>
    <row r="4130" spans="1:7">
      <c r="A4130" s="11">
        <v>4129</v>
      </c>
      <c r="B4130" s="10" t="s">
        <v>4211</v>
      </c>
      <c r="C4130" s="8">
        <v>197</v>
      </c>
      <c r="D4130" s="9">
        <v>264842</v>
      </c>
      <c r="E4130" s="8">
        <v>73.567222222222227</v>
      </c>
      <c r="F4130" s="7">
        <v>1.5559903177288965E-2</v>
      </c>
      <c r="G4130" s="6" t="s">
        <v>6173</v>
      </c>
    </row>
    <row r="4131" spans="1:7">
      <c r="A4131" s="11">
        <v>4130</v>
      </c>
      <c r="B4131" s="10" t="s">
        <v>4210</v>
      </c>
      <c r="C4131" s="8">
        <v>197</v>
      </c>
      <c r="D4131" s="9">
        <v>185161</v>
      </c>
      <c r="E4131" s="8">
        <v>51.433611111111112</v>
      </c>
      <c r="F4131" s="7">
        <v>1.0878513348373755E-2</v>
      </c>
      <c r="G4131" s="6" t="s">
        <v>6173</v>
      </c>
    </row>
    <row r="4132" spans="1:7">
      <c r="A4132" s="11">
        <v>4131</v>
      </c>
      <c r="B4132" s="10" t="s">
        <v>4209</v>
      </c>
      <c r="C4132" s="8">
        <v>197</v>
      </c>
      <c r="D4132" s="9">
        <v>183408</v>
      </c>
      <c r="E4132" s="8">
        <v>50.946666666666665</v>
      </c>
      <c r="F4132" s="7">
        <v>1.077552171460801E-2</v>
      </c>
      <c r="G4132" s="6" t="s">
        <v>6173</v>
      </c>
    </row>
    <row r="4133" spans="1:7">
      <c r="A4133" s="11">
        <v>4132</v>
      </c>
      <c r="B4133" s="10" t="s">
        <v>4208</v>
      </c>
      <c r="C4133" s="8">
        <v>197</v>
      </c>
      <c r="D4133" s="9">
        <v>134508</v>
      </c>
      <c r="E4133" s="8">
        <v>37.363333333333337</v>
      </c>
      <c r="F4133" s="7">
        <v>7.9025662718556124E-3</v>
      </c>
      <c r="G4133" s="6" t="s">
        <v>6173</v>
      </c>
    </row>
    <row r="4134" spans="1:7">
      <c r="A4134" s="11">
        <v>4133</v>
      </c>
      <c r="B4134" s="10" t="s">
        <v>4207</v>
      </c>
      <c r="C4134" s="8">
        <v>197</v>
      </c>
      <c r="D4134" s="9">
        <v>120479</v>
      </c>
      <c r="E4134" s="8">
        <v>33.466388888888886</v>
      </c>
      <c r="F4134" s="7">
        <v>7.0783394435044176E-3</v>
      </c>
      <c r="G4134" s="6" t="s">
        <v>6173</v>
      </c>
    </row>
    <row r="4135" spans="1:7">
      <c r="A4135" s="11">
        <v>4134</v>
      </c>
      <c r="B4135" s="10" t="s">
        <v>4206</v>
      </c>
      <c r="C4135" s="8">
        <v>196</v>
      </c>
      <c r="D4135" s="9">
        <v>1147744</v>
      </c>
      <c r="E4135" s="8">
        <v>318.81777777777779</v>
      </c>
      <c r="F4135" s="7">
        <v>6.7775888133030995E-2</v>
      </c>
      <c r="G4135" s="6" t="s">
        <v>6173</v>
      </c>
    </row>
    <row r="4136" spans="1:7">
      <c r="A4136" s="11">
        <v>4135</v>
      </c>
      <c r="B4136" s="10" t="s">
        <v>4205</v>
      </c>
      <c r="C4136" s="8">
        <v>196</v>
      </c>
      <c r="D4136" s="9">
        <v>970342</v>
      </c>
      <c r="E4136" s="8">
        <v>269.53944444444443</v>
      </c>
      <c r="F4136" s="7">
        <v>5.7300051965230532E-2</v>
      </c>
      <c r="G4136" s="6" t="s">
        <v>6173</v>
      </c>
    </row>
    <row r="4137" spans="1:7">
      <c r="A4137" s="11">
        <v>4136</v>
      </c>
      <c r="B4137" s="10" t="s">
        <v>4204</v>
      </c>
      <c r="C4137" s="8">
        <v>196</v>
      </c>
      <c r="D4137" s="9">
        <v>929781</v>
      </c>
      <c r="E4137" s="8">
        <v>258.27249999999998</v>
      </c>
      <c r="F4137" s="7">
        <v>5.4904868197278911E-2</v>
      </c>
      <c r="G4137" s="6" t="s">
        <v>6173</v>
      </c>
    </row>
    <row r="4138" spans="1:7">
      <c r="A4138" s="11">
        <v>4137</v>
      </c>
      <c r="B4138" s="10" t="s">
        <v>4203</v>
      </c>
      <c r="C4138" s="8">
        <v>196</v>
      </c>
      <c r="D4138" s="9">
        <v>608174</v>
      </c>
      <c r="E4138" s="8">
        <v>168.93722222222223</v>
      </c>
      <c r="F4138" s="7">
        <v>3.5913525132275137E-2</v>
      </c>
      <c r="G4138" s="6" t="s">
        <v>6173</v>
      </c>
    </row>
    <row r="4139" spans="1:7">
      <c r="A4139" s="11">
        <v>4138</v>
      </c>
      <c r="B4139" s="10" t="s">
        <v>4202</v>
      </c>
      <c r="C4139" s="8">
        <v>196</v>
      </c>
      <c r="D4139" s="9">
        <v>455529</v>
      </c>
      <c r="E4139" s="8">
        <v>126.53583333333333</v>
      </c>
      <c r="F4139" s="7">
        <v>2.6899624433106575E-2</v>
      </c>
      <c r="G4139" s="6" t="s">
        <v>6173</v>
      </c>
    </row>
    <row r="4140" spans="1:7">
      <c r="A4140" s="11">
        <v>4139</v>
      </c>
      <c r="B4140" s="10" t="s">
        <v>4201</v>
      </c>
      <c r="C4140" s="8">
        <v>196</v>
      </c>
      <c r="D4140" s="9">
        <v>384356</v>
      </c>
      <c r="E4140" s="8">
        <v>106.76555555555555</v>
      </c>
      <c r="F4140" s="7">
        <v>2.2696759259259257E-2</v>
      </c>
      <c r="G4140" s="6" t="s">
        <v>6173</v>
      </c>
    </row>
    <row r="4141" spans="1:7">
      <c r="A4141" s="11">
        <v>4140</v>
      </c>
      <c r="B4141" s="10" t="s">
        <v>4200</v>
      </c>
      <c r="C4141" s="8">
        <v>196</v>
      </c>
      <c r="D4141" s="9">
        <v>332759</v>
      </c>
      <c r="E4141" s="8">
        <v>92.433055555555555</v>
      </c>
      <c r="F4141" s="7">
        <v>1.9649884259259259E-2</v>
      </c>
      <c r="G4141" s="6" t="s">
        <v>6173</v>
      </c>
    </row>
    <row r="4142" spans="1:7">
      <c r="A4142" s="11">
        <v>4141</v>
      </c>
      <c r="B4142" s="10" t="s">
        <v>4199</v>
      </c>
      <c r="C4142" s="8">
        <v>196</v>
      </c>
      <c r="D4142" s="9">
        <v>298141</v>
      </c>
      <c r="E4142" s="8">
        <v>82.816944444444445</v>
      </c>
      <c r="F4142" s="7">
        <v>1.7605642951625096E-2</v>
      </c>
      <c r="G4142" s="6" t="s">
        <v>6173</v>
      </c>
    </row>
    <row r="4143" spans="1:7">
      <c r="A4143" s="11">
        <v>4142</v>
      </c>
      <c r="B4143" s="10" t="s">
        <v>4198</v>
      </c>
      <c r="C4143" s="8">
        <v>196</v>
      </c>
      <c r="D4143" s="9">
        <v>153028</v>
      </c>
      <c r="E4143" s="8">
        <v>42.507777777777775</v>
      </c>
      <c r="F4143" s="7">
        <v>9.036517384731671E-3</v>
      </c>
      <c r="G4143" s="6" t="s">
        <v>6173</v>
      </c>
    </row>
    <row r="4144" spans="1:7">
      <c r="A4144" s="11">
        <v>4143</v>
      </c>
      <c r="B4144" s="10" t="s">
        <v>4197</v>
      </c>
      <c r="C4144" s="8">
        <v>196</v>
      </c>
      <c r="D4144" s="9">
        <v>74303</v>
      </c>
      <c r="E4144" s="8">
        <v>20.639722222222222</v>
      </c>
      <c r="F4144" s="7">
        <v>4.3876960506424789E-3</v>
      </c>
      <c r="G4144" s="6" t="s">
        <v>6173</v>
      </c>
    </row>
    <row r="4145" spans="1:7">
      <c r="A4145" s="11">
        <v>4144</v>
      </c>
      <c r="B4145" s="10" t="s">
        <v>4196</v>
      </c>
      <c r="C4145" s="8">
        <v>195</v>
      </c>
      <c r="D4145" s="9">
        <v>694105</v>
      </c>
      <c r="E4145" s="8">
        <v>192.80694444444444</v>
      </c>
      <c r="F4145" s="7">
        <v>4.1198065052231718E-2</v>
      </c>
      <c r="G4145" s="6" t="s">
        <v>6173</v>
      </c>
    </row>
    <row r="4146" spans="1:7">
      <c r="A4146" s="11">
        <v>4145</v>
      </c>
      <c r="B4146" s="10" t="s">
        <v>4195</v>
      </c>
      <c r="C4146" s="8">
        <v>195</v>
      </c>
      <c r="D4146" s="9">
        <v>378606</v>
      </c>
      <c r="E4146" s="8">
        <v>105.16833333333334</v>
      </c>
      <c r="F4146" s="7">
        <v>2.2471866096866095E-2</v>
      </c>
      <c r="G4146" s="6" t="s">
        <v>6173</v>
      </c>
    </row>
    <row r="4147" spans="1:7">
      <c r="A4147" s="11">
        <v>4146</v>
      </c>
      <c r="B4147" s="10" t="s">
        <v>4194</v>
      </c>
      <c r="C4147" s="8">
        <v>195</v>
      </c>
      <c r="D4147" s="9">
        <v>350022</v>
      </c>
      <c r="E4147" s="8">
        <v>97.228333333333339</v>
      </c>
      <c r="F4147" s="7">
        <v>2.07752849002849E-2</v>
      </c>
      <c r="G4147" s="6" t="s">
        <v>6173</v>
      </c>
    </row>
    <row r="4148" spans="1:7">
      <c r="A4148" s="11">
        <v>4147</v>
      </c>
      <c r="B4148" s="10" t="s">
        <v>4193</v>
      </c>
      <c r="C4148" s="8">
        <v>195</v>
      </c>
      <c r="D4148" s="9">
        <v>338709</v>
      </c>
      <c r="E4148" s="8">
        <v>94.085833333333326</v>
      </c>
      <c r="F4148" s="7">
        <v>2.0103810541310541E-2</v>
      </c>
      <c r="G4148" s="6" t="s">
        <v>6173</v>
      </c>
    </row>
    <row r="4149" spans="1:7">
      <c r="A4149" s="11">
        <v>4148</v>
      </c>
      <c r="B4149" s="10" t="s">
        <v>4192</v>
      </c>
      <c r="C4149" s="8">
        <v>195</v>
      </c>
      <c r="D4149" s="9">
        <v>81122</v>
      </c>
      <c r="E4149" s="8">
        <v>22.533888888888889</v>
      </c>
      <c r="F4149" s="7">
        <v>4.8149335232668565E-3</v>
      </c>
      <c r="G4149" s="6" t="s">
        <v>6173</v>
      </c>
    </row>
    <row r="4150" spans="1:7">
      <c r="A4150" s="11">
        <v>4149</v>
      </c>
      <c r="B4150" s="10" t="s">
        <v>4191</v>
      </c>
      <c r="C4150" s="8">
        <v>194</v>
      </c>
      <c r="D4150" s="9">
        <v>692084</v>
      </c>
      <c r="E4150" s="8">
        <v>192.24555555555557</v>
      </c>
      <c r="F4150" s="7">
        <v>4.1289852997327223E-2</v>
      </c>
      <c r="G4150" s="6" t="s">
        <v>6173</v>
      </c>
    </row>
    <row r="4151" spans="1:7">
      <c r="A4151" s="11">
        <v>4150</v>
      </c>
      <c r="B4151" s="10" t="s">
        <v>4190</v>
      </c>
      <c r="C4151" s="8">
        <v>194</v>
      </c>
      <c r="D4151" s="9">
        <v>421558</v>
      </c>
      <c r="E4151" s="8">
        <v>117.09944444444444</v>
      </c>
      <c r="F4151" s="7">
        <v>2.5150224322260408E-2</v>
      </c>
      <c r="G4151" s="6" t="s">
        <v>6173</v>
      </c>
    </row>
    <row r="4152" spans="1:7">
      <c r="A4152" s="11">
        <v>4151</v>
      </c>
      <c r="B4152" s="10" t="s">
        <v>4189</v>
      </c>
      <c r="C4152" s="8">
        <v>194</v>
      </c>
      <c r="D4152" s="9">
        <v>256986</v>
      </c>
      <c r="E4152" s="8">
        <v>71.385000000000005</v>
      </c>
      <c r="F4152" s="7">
        <v>1.5331829896907215E-2</v>
      </c>
      <c r="G4152" s="6" t="s">
        <v>6173</v>
      </c>
    </row>
    <row r="4153" spans="1:7">
      <c r="A4153" s="11">
        <v>4152</v>
      </c>
      <c r="B4153" s="10" t="s">
        <v>4188</v>
      </c>
      <c r="C4153" s="8">
        <v>194</v>
      </c>
      <c r="D4153" s="9">
        <v>211584</v>
      </c>
      <c r="E4153" s="8">
        <v>58.773333333333333</v>
      </c>
      <c r="F4153" s="7">
        <v>1.2623138602520045E-2</v>
      </c>
      <c r="G4153" s="6" t="s">
        <v>6173</v>
      </c>
    </row>
    <row r="4154" spans="1:7">
      <c r="A4154" s="11">
        <v>4153</v>
      </c>
      <c r="B4154" s="10" t="s">
        <v>4187</v>
      </c>
      <c r="C4154" s="8">
        <v>194</v>
      </c>
      <c r="D4154" s="9">
        <v>164306</v>
      </c>
      <c r="E4154" s="8">
        <v>45.640555555555558</v>
      </c>
      <c r="F4154" s="7">
        <v>9.8025248186330658E-3</v>
      </c>
      <c r="G4154" s="6" t="s">
        <v>6173</v>
      </c>
    </row>
    <row r="4155" spans="1:7">
      <c r="A4155" s="11">
        <v>4154</v>
      </c>
      <c r="B4155" s="10" t="s">
        <v>4186</v>
      </c>
      <c r="C4155" s="8">
        <v>193</v>
      </c>
      <c r="D4155" s="9">
        <v>1707593</v>
      </c>
      <c r="E4155" s="8">
        <v>474.33138888888891</v>
      </c>
      <c r="F4155" s="7">
        <v>0.10240314958741123</v>
      </c>
      <c r="G4155" s="6" t="s">
        <v>6173</v>
      </c>
    </row>
    <row r="4156" spans="1:7">
      <c r="A4156" s="11">
        <v>4155</v>
      </c>
      <c r="B4156" s="10" t="s">
        <v>4185</v>
      </c>
      <c r="C4156" s="8">
        <v>193</v>
      </c>
      <c r="D4156" s="9">
        <v>318405</v>
      </c>
      <c r="E4156" s="8">
        <v>88.44583333333334</v>
      </c>
      <c r="F4156" s="7">
        <v>1.9094523603914795E-2</v>
      </c>
      <c r="G4156" s="6" t="s">
        <v>6173</v>
      </c>
    </row>
    <row r="4157" spans="1:7">
      <c r="A4157" s="11">
        <v>4156</v>
      </c>
      <c r="B4157" s="10" t="s">
        <v>4184</v>
      </c>
      <c r="C4157" s="8">
        <v>193</v>
      </c>
      <c r="D4157" s="9">
        <v>136891</v>
      </c>
      <c r="E4157" s="8">
        <v>38.025277777777781</v>
      </c>
      <c r="F4157" s="7">
        <v>8.2092568604874312E-3</v>
      </c>
      <c r="G4157" s="6" t="s">
        <v>6173</v>
      </c>
    </row>
    <row r="4158" spans="1:7">
      <c r="A4158" s="11">
        <v>4157</v>
      </c>
      <c r="B4158" s="10" t="s">
        <v>4183</v>
      </c>
      <c r="C4158" s="8">
        <v>193</v>
      </c>
      <c r="D4158" s="9">
        <v>94007</v>
      </c>
      <c r="E4158" s="8">
        <v>26.113055555555555</v>
      </c>
      <c r="F4158" s="7">
        <v>5.6375335828056034E-3</v>
      </c>
      <c r="G4158" s="6" t="s">
        <v>6173</v>
      </c>
    </row>
    <row r="4159" spans="1:7">
      <c r="A4159" s="11">
        <v>4158</v>
      </c>
      <c r="B4159" s="10" t="s">
        <v>4182</v>
      </c>
      <c r="C4159" s="8">
        <v>192</v>
      </c>
      <c r="D4159" s="9">
        <v>385623</v>
      </c>
      <c r="E4159" s="8">
        <v>107.11750000000001</v>
      </c>
      <c r="F4159" s="7">
        <v>2.3245985243055555E-2</v>
      </c>
      <c r="G4159" s="6" t="s">
        <v>6173</v>
      </c>
    </row>
    <row r="4160" spans="1:7">
      <c r="A4160" s="11">
        <v>4159</v>
      </c>
      <c r="B4160" s="10" t="s">
        <v>4181</v>
      </c>
      <c r="C4160" s="8">
        <v>192</v>
      </c>
      <c r="D4160" s="9">
        <v>140312</v>
      </c>
      <c r="E4160" s="8">
        <v>38.975555555555559</v>
      </c>
      <c r="F4160" s="7">
        <v>8.4582368827160487E-3</v>
      </c>
      <c r="G4160" s="6" t="s">
        <v>6173</v>
      </c>
    </row>
    <row r="4161" spans="1:7">
      <c r="A4161" s="11">
        <v>4160</v>
      </c>
      <c r="B4161" s="10" t="s">
        <v>4180</v>
      </c>
      <c r="C4161" s="8">
        <v>191</v>
      </c>
      <c r="D4161" s="9">
        <v>1636760</v>
      </c>
      <c r="E4161" s="8">
        <v>454.65555555555557</v>
      </c>
      <c r="F4161" s="7">
        <v>9.9183149117704109E-2</v>
      </c>
      <c r="G4161" s="6" t="s">
        <v>6173</v>
      </c>
    </row>
    <row r="4162" spans="1:7">
      <c r="A4162" s="11">
        <v>4161</v>
      </c>
      <c r="B4162" s="10" t="s">
        <v>4179</v>
      </c>
      <c r="C4162" s="8">
        <v>191</v>
      </c>
      <c r="D4162" s="9">
        <v>840460</v>
      </c>
      <c r="E4162" s="8">
        <v>233.46111111111111</v>
      </c>
      <c r="F4162" s="7">
        <v>5.0929561760713594E-2</v>
      </c>
      <c r="G4162" s="6" t="s">
        <v>6173</v>
      </c>
    </row>
    <row r="4163" spans="1:7">
      <c r="A4163" s="11">
        <v>4162</v>
      </c>
      <c r="B4163" s="10" t="s">
        <v>4178</v>
      </c>
      <c r="C4163" s="8">
        <v>191</v>
      </c>
      <c r="D4163" s="9">
        <v>512937</v>
      </c>
      <c r="E4163" s="8">
        <v>142.48249999999999</v>
      </c>
      <c r="F4163" s="7">
        <v>3.1082569808027923E-2</v>
      </c>
      <c r="G4163" s="6" t="s">
        <v>6173</v>
      </c>
    </row>
    <row r="4164" spans="1:7">
      <c r="A4164" s="11">
        <v>4163</v>
      </c>
      <c r="B4164" s="10" t="s">
        <v>4177</v>
      </c>
      <c r="C4164" s="8">
        <v>191</v>
      </c>
      <c r="D4164" s="9">
        <v>185543</v>
      </c>
      <c r="E4164" s="8">
        <v>51.539722222222224</v>
      </c>
      <c r="F4164" s="7">
        <v>1.1243394900135737E-2</v>
      </c>
      <c r="G4164" s="6" t="s">
        <v>6173</v>
      </c>
    </row>
    <row r="4165" spans="1:7">
      <c r="A4165" s="11">
        <v>4164</v>
      </c>
      <c r="B4165" s="10" t="s">
        <v>4176</v>
      </c>
      <c r="C4165" s="8">
        <v>191</v>
      </c>
      <c r="D4165" s="9">
        <v>93431</v>
      </c>
      <c r="E4165" s="8">
        <v>25.953055555555554</v>
      </c>
      <c r="F4165" s="7">
        <v>5.6616613341089785E-3</v>
      </c>
      <c r="G4165" s="6" t="s">
        <v>6173</v>
      </c>
    </row>
    <row r="4166" spans="1:7">
      <c r="A4166" s="11">
        <v>4165</v>
      </c>
      <c r="B4166" s="10" t="s">
        <v>4175</v>
      </c>
      <c r="C4166" s="8">
        <v>191</v>
      </c>
      <c r="D4166" s="9">
        <v>91712</v>
      </c>
      <c r="E4166" s="8">
        <v>25.475555555555555</v>
      </c>
      <c r="F4166" s="7">
        <v>5.5574946674423111E-3</v>
      </c>
      <c r="G4166" s="6" t="s">
        <v>6173</v>
      </c>
    </row>
    <row r="4167" spans="1:7">
      <c r="A4167" s="11">
        <v>4166</v>
      </c>
      <c r="B4167" s="10" t="s">
        <v>4174</v>
      </c>
      <c r="C4167" s="8">
        <v>190</v>
      </c>
      <c r="D4167" s="9">
        <v>683608</v>
      </c>
      <c r="E4167" s="8">
        <v>189.89111111111112</v>
      </c>
      <c r="F4167" s="7">
        <v>4.1642787524366467E-2</v>
      </c>
      <c r="G4167" s="6" t="s">
        <v>6173</v>
      </c>
    </row>
    <row r="4168" spans="1:7">
      <c r="A4168" s="11">
        <v>4167</v>
      </c>
      <c r="B4168" s="10" t="s">
        <v>4173</v>
      </c>
      <c r="C4168" s="8">
        <v>190</v>
      </c>
      <c r="D4168" s="9">
        <v>332114</v>
      </c>
      <c r="E4168" s="8">
        <v>92.253888888888895</v>
      </c>
      <c r="F4168" s="7">
        <v>2.0231115984405461E-2</v>
      </c>
      <c r="G4168" s="6" t="s">
        <v>6173</v>
      </c>
    </row>
    <row r="4169" spans="1:7">
      <c r="A4169" s="11">
        <v>4168</v>
      </c>
      <c r="B4169" s="10" t="s">
        <v>4172</v>
      </c>
      <c r="C4169" s="8">
        <v>190</v>
      </c>
      <c r="D4169" s="9">
        <v>259818</v>
      </c>
      <c r="E4169" s="8">
        <v>72.171666666666667</v>
      </c>
      <c r="F4169" s="7">
        <v>1.5827119883040936E-2</v>
      </c>
      <c r="G4169" s="6" t="s">
        <v>6173</v>
      </c>
    </row>
    <row r="4170" spans="1:7">
      <c r="A4170" s="11">
        <v>4169</v>
      </c>
      <c r="B4170" s="10" t="s">
        <v>4171</v>
      </c>
      <c r="C4170" s="8">
        <v>190</v>
      </c>
      <c r="D4170" s="9">
        <v>218752</v>
      </c>
      <c r="E4170" s="8">
        <v>60.764444444444443</v>
      </c>
      <c r="F4170" s="7">
        <v>1.3325536062378168E-2</v>
      </c>
      <c r="G4170" s="6" t="s">
        <v>6173</v>
      </c>
    </row>
    <row r="4171" spans="1:7">
      <c r="A4171" s="11">
        <v>4170</v>
      </c>
      <c r="B4171" s="10" t="s">
        <v>4170</v>
      </c>
      <c r="C4171" s="8">
        <v>190</v>
      </c>
      <c r="D4171" s="9">
        <v>114793</v>
      </c>
      <c r="E4171" s="8">
        <v>31.886944444444445</v>
      </c>
      <c r="F4171" s="7">
        <v>6.9927509746588691E-3</v>
      </c>
      <c r="G4171" s="6" t="s">
        <v>6173</v>
      </c>
    </row>
    <row r="4172" spans="1:7">
      <c r="A4172" s="11">
        <v>4171</v>
      </c>
      <c r="B4172" s="10" t="s">
        <v>4169</v>
      </c>
      <c r="C4172" s="8">
        <v>190</v>
      </c>
      <c r="D4172" s="9">
        <v>29465</v>
      </c>
      <c r="E4172" s="8">
        <v>8.1847222222222218</v>
      </c>
      <c r="F4172" s="7">
        <v>1.7948952241715397E-3</v>
      </c>
      <c r="G4172" s="6" t="s">
        <v>6173</v>
      </c>
    </row>
    <row r="4173" spans="1:7">
      <c r="A4173" s="11">
        <v>4172</v>
      </c>
      <c r="B4173" s="10" t="s">
        <v>4168</v>
      </c>
      <c r="C4173" s="8">
        <v>189</v>
      </c>
      <c r="D4173" s="9">
        <v>945280</v>
      </c>
      <c r="E4173" s="8">
        <v>262.57777777777778</v>
      </c>
      <c r="F4173" s="7">
        <v>5.788751714677641E-2</v>
      </c>
      <c r="G4173" s="6" t="s">
        <v>6173</v>
      </c>
    </row>
    <row r="4174" spans="1:7">
      <c r="A4174" s="11">
        <v>4173</v>
      </c>
      <c r="B4174" s="10" t="s">
        <v>4167</v>
      </c>
      <c r="C4174" s="8">
        <v>189</v>
      </c>
      <c r="D4174" s="9">
        <v>487703</v>
      </c>
      <c r="E4174" s="8">
        <v>135.47305555555556</v>
      </c>
      <c r="F4174" s="7">
        <v>2.9866193905545756E-2</v>
      </c>
      <c r="G4174" s="6" t="s">
        <v>6173</v>
      </c>
    </row>
    <row r="4175" spans="1:7">
      <c r="A4175" s="11">
        <v>4174</v>
      </c>
      <c r="B4175" s="10" t="s">
        <v>4166</v>
      </c>
      <c r="C4175" s="8">
        <v>189</v>
      </c>
      <c r="D4175" s="9">
        <v>441918</v>
      </c>
      <c r="E4175" s="8">
        <v>122.755</v>
      </c>
      <c r="F4175" s="7">
        <v>2.7062389770723103E-2</v>
      </c>
      <c r="G4175" s="6" t="s">
        <v>6173</v>
      </c>
    </row>
    <row r="4176" spans="1:7">
      <c r="A4176" s="11">
        <v>4175</v>
      </c>
      <c r="B4176" s="10" t="s">
        <v>4165</v>
      </c>
      <c r="C4176" s="8">
        <v>189</v>
      </c>
      <c r="D4176" s="9">
        <v>366130</v>
      </c>
      <c r="E4176" s="8">
        <v>101.70277777777778</v>
      </c>
      <c r="F4176" s="7">
        <v>2.2421247305506566E-2</v>
      </c>
      <c r="G4176" s="6" t="s">
        <v>6173</v>
      </c>
    </row>
    <row r="4177" spans="1:7">
      <c r="A4177" s="11">
        <v>4176</v>
      </c>
      <c r="B4177" s="10" t="s">
        <v>4164</v>
      </c>
      <c r="C4177" s="8">
        <v>189</v>
      </c>
      <c r="D4177" s="9">
        <v>320570</v>
      </c>
      <c r="E4177" s="8">
        <v>89.047222222222217</v>
      </c>
      <c r="F4177" s="7">
        <v>1.9631221830295906E-2</v>
      </c>
      <c r="G4177" s="6" t="s">
        <v>6173</v>
      </c>
    </row>
    <row r="4178" spans="1:7">
      <c r="A4178" s="11">
        <v>4177</v>
      </c>
      <c r="B4178" s="10" t="s">
        <v>4163</v>
      </c>
      <c r="C4178" s="8">
        <v>189</v>
      </c>
      <c r="D4178" s="9">
        <v>295056</v>
      </c>
      <c r="E4178" s="8">
        <v>81.96</v>
      </c>
      <c r="F4178" s="7">
        <v>1.8068783068783068E-2</v>
      </c>
      <c r="G4178" s="6" t="s">
        <v>6173</v>
      </c>
    </row>
    <row r="4179" spans="1:7">
      <c r="A4179" s="11">
        <v>4178</v>
      </c>
      <c r="B4179" s="10" t="s">
        <v>4162</v>
      </c>
      <c r="C4179" s="8">
        <v>189</v>
      </c>
      <c r="D4179" s="9">
        <v>141689</v>
      </c>
      <c r="E4179" s="8">
        <v>39.358055555555552</v>
      </c>
      <c r="F4179" s="7">
        <v>8.6768200078385267E-3</v>
      </c>
      <c r="G4179" s="6" t="s">
        <v>6173</v>
      </c>
    </row>
    <row r="4180" spans="1:7">
      <c r="A4180" s="11">
        <v>4179</v>
      </c>
      <c r="B4180" s="10" t="s">
        <v>4161</v>
      </c>
      <c r="C4180" s="8">
        <v>189</v>
      </c>
      <c r="D4180" s="9">
        <v>104358</v>
      </c>
      <c r="E4180" s="8">
        <v>28.988333333333333</v>
      </c>
      <c r="F4180" s="7">
        <v>6.3907260435038214E-3</v>
      </c>
      <c r="G4180" s="6" t="s">
        <v>6173</v>
      </c>
    </row>
    <row r="4181" spans="1:7">
      <c r="A4181" s="11">
        <v>4180</v>
      </c>
      <c r="B4181" s="10" t="s">
        <v>4160</v>
      </c>
      <c r="C4181" s="8">
        <v>188</v>
      </c>
      <c r="D4181" s="9">
        <v>323943</v>
      </c>
      <c r="E4181" s="8">
        <v>89.984166666666667</v>
      </c>
      <c r="F4181" s="7">
        <v>1.9943299349881798E-2</v>
      </c>
      <c r="G4181" s="6" t="s">
        <v>6173</v>
      </c>
    </row>
    <row r="4182" spans="1:7">
      <c r="A4182" s="11">
        <v>4181</v>
      </c>
      <c r="B4182" s="10" t="s">
        <v>4159</v>
      </c>
      <c r="C4182" s="8">
        <v>188</v>
      </c>
      <c r="D4182" s="9">
        <v>282163</v>
      </c>
      <c r="E4182" s="8">
        <v>78.378611111111113</v>
      </c>
      <c r="F4182" s="7">
        <v>1.7371146079590231E-2</v>
      </c>
      <c r="G4182" s="6" t="s">
        <v>6173</v>
      </c>
    </row>
    <row r="4183" spans="1:7">
      <c r="A4183" s="11">
        <v>4182</v>
      </c>
      <c r="B4183" s="10" t="s">
        <v>4158</v>
      </c>
      <c r="C4183" s="8">
        <v>188</v>
      </c>
      <c r="D4183" s="9">
        <v>173502</v>
      </c>
      <c r="E4183" s="8">
        <v>48.195</v>
      </c>
      <c r="F4183" s="7">
        <v>1.0681515957446808E-2</v>
      </c>
      <c r="G4183" s="6" t="s">
        <v>6173</v>
      </c>
    </row>
    <row r="4184" spans="1:7">
      <c r="A4184" s="11">
        <v>4183</v>
      </c>
      <c r="B4184" s="10" t="s">
        <v>4157</v>
      </c>
      <c r="C4184" s="8">
        <v>188</v>
      </c>
      <c r="D4184" s="9">
        <v>165231</v>
      </c>
      <c r="E4184" s="8">
        <v>45.897500000000001</v>
      </c>
      <c r="F4184" s="7">
        <v>1.0172318262411347E-2</v>
      </c>
      <c r="G4184" s="6" t="s">
        <v>6173</v>
      </c>
    </row>
    <row r="4185" spans="1:7">
      <c r="A4185" s="11">
        <v>4184</v>
      </c>
      <c r="B4185" s="10" t="s">
        <v>4156</v>
      </c>
      <c r="C4185" s="8">
        <v>188</v>
      </c>
      <c r="D4185" s="9">
        <v>139758</v>
      </c>
      <c r="E4185" s="8">
        <v>38.821666666666665</v>
      </c>
      <c r="F4185" s="7">
        <v>8.6040927895981081E-3</v>
      </c>
      <c r="G4185" s="6" t="s">
        <v>6173</v>
      </c>
    </row>
    <row r="4186" spans="1:7">
      <c r="A4186" s="11">
        <v>4185</v>
      </c>
      <c r="B4186" s="10" t="s">
        <v>4155</v>
      </c>
      <c r="C4186" s="8">
        <v>187</v>
      </c>
      <c r="D4186" s="9">
        <v>346114</v>
      </c>
      <c r="E4186" s="8">
        <v>96.142777777777781</v>
      </c>
      <c r="F4186" s="7">
        <v>2.1422187561893447E-2</v>
      </c>
      <c r="G4186" s="6" t="s">
        <v>6173</v>
      </c>
    </row>
    <row r="4187" spans="1:7">
      <c r="A4187" s="11">
        <v>4186</v>
      </c>
      <c r="B4187" s="10" t="s">
        <v>4154</v>
      </c>
      <c r="C4187" s="8">
        <v>187</v>
      </c>
      <c r="D4187" s="9">
        <v>253958</v>
      </c>
      <c r="E4187" s="8">
        <v>70.543888888888887</v>
      </c>
      <c r="F4187" s="7">
        <v>1.5718335313923547E-2</v>
      </c>
      <c r="G4187" s="6" t="s">
        <v>6173</v>
      </c>
    </row>
    <row r="4188" spans="1:7">
      <c r="A4188" s="11">
        <v>4187</v>
      </c>
      <c r="B4188" s="10" t="s">
        <v>4153</v>
      </c>
      <c r="C4188" s="8">
        <v>187</v>
      </c>
      <c r="D4188" s="9">
        <v>200845</v>
      </c>
      <c r="E4188" s="8">
        <v>55.790277777777774</v>
      </c>
      <c r="F4188" s="7">
        <v>1.243098880966528E-2</v>
      </c>
      <c r="G4188" s="6" t="s">
        <v>6173</v>
      </c>
    </row>
    <row r="4189" spans="1:7">
      <c r="A4189" s="11">
        <v>4188</v>
      </c>
      <c r="B4189" s="10" t="s">
        <v>4152</v>
      </c>
      <c r="C4189" s="8">
        <v>187</v>
      </c>
      <c r="D4189" s="9">
        <v>176253</v>
      </c>
      <c r="E4189" s="8">
        <v>48.959166666666668</v>
      </c>
      <c r="F4189" s="7">
        <v>1.090890522875817E-2</v>
      </c>
      <c r="G4189" s="6" t="s">
        <v>6173</v>
      </c>
    </row>
    <row r="4190" spans="1:7">
      <c r="A4190" s="11">
        <v>4189</v>
      </c>
      <c r="B4190" s="10" t="s">
        <v>4151</v>
      </c>
      <c r="C4190" s="8">
        <v>187</v>
      </c>
      <c r="D4190" s="9">
        <v>159435</v>
      </c>
      <c r="E4190" s="8">
        <v>44.287500000000001</v>
      </c>
      <c r="F4190" s="7">
        <v>9.8679812834224605E-3</v>
      </c>
      <c r="G4190" s="6" t="s">
        <v>6173</v>
      </c>
    </row>
    <row r="4191" spans="1:7">
      <c r="A4191" s="11">
        <v>4190</v>
      </c>
      <c r="B4191" s="10" t="s">
        <v>4150</v>
      </c>
      <c r="C4191" s="8">
        <v>187</v>
      </c>
      <c r="D4191" s="9">
        <v>138322</v>
      </c>
      <c r="E4191" s="8">
        <v>38.422777777777775</v>
      </c>
      <c r="F4191" s="7">
        <v>8.5612249950485254E-3</v>
      </c>
      <c r="G4191" s="6" t="s">
        <v>6173</v>
      </c>
    </row>
    <row r="4192" spans="1:7">
      <c r="A4192" s="11">
        <v>4191</v>
      </c>
      <c r="B4192" s="10" t="s">
        <v>4149</v>
      </c>
      <c r="C4192" s="8">
        <v>186</v>
      </c>
      <c r="D4192" s="9">
        <v>626283</v>
      </c>
      <c r="E4192" s="8">
        <v>173.9675</v>
      </c>
      <c r="F4192" s="7">
        <v>3.8971214157706095E-2</v>
      </c>
      <c r="G4192" s="6" t="s">
        <v>6173</v>
      </c>
    </row>
    <row r="4193" spans="1:7">
      <c r="A4193" s="11">
        <v>4192</v>
      </c>
      <c r="B4193" s="10" t="s">
        <v>4148</v>
      </c>
      <c r="C4193" s="8">
        <v>186</v>
      </c>
      <c r="D4193" s="9">
        <v>376099</v>
      </c>
      <c r="E4193" s="8">
        <v>104.47194444444445</v>
      </c>
      <c r="F4193" s="7">
        <v>2.3403213361210672E-2</v>
      </c>
      <c r="G4193" s="6" t="s">
        <v>6173</v>
      </c>
    </row>
    <row r="4194" spans="1:7">
      <c r="A4194" s="11">
        <v>4193</v>
      </c>
      <c r="B4194" s="10" t="s">
        <v>4147</v>
      </c>
      <c r="C4194" s="8">
        <v>186</v>
      </c>
      <c r="D4194" s="9">
        <v>327310</v>
      </c>
      <c r="E4194" s="8">
        <v>90.919444444444451</v>
      </c>
      <c r="F4194" s="7">
        <v>2.0367259060135406E-2</v>
      </c>
      <c r="G4194" s="6" t="s">
        <v>6173</v>
      </c>
    </row>
    <row r="4195" spans="1:7">
      <c r="A4195" s="11">
        <v>4194</v>
      </c>
      <c r="B4195" s="10" t="s">
        <v>4146</v>
      </c>
      <c r="C4195" s="8">
        <v>186</v>
      </c>
      <c r="D4195" s="9">
        <v>223274</v>
      </c>
      <c r="E4195" s="8">
        <v>62.020555555555553</v>
      </c>
      <c r="F4195" s="7">
        <v>1.3893493628036638E-2</v>
      </c>
      <c r="G4195" s="6" t="s">
        <v>6173</v>
      </c>
    </row>
    <row r="4196" spans="1:7">
      <c r="A4196" s="11">
        <v>4195</v>
      </c>
      <c r="B4196" s="10" t="s">
        <v>4145</v>
      </c>
      <c r="C4196" s="8">
        <v>186</v>
      </c>
      <c r="D4196" s="9">
        <v>133526</v>
      </c>
      <c r="E4196" s="8">
        <v>37.090555555555554</v>
      </c>
      <c r="F4196" s="7">
        <v>8.3088162086818011E-3</v>
      </c>
      <c r="G4196" s="6" t="s">
        <v>6173</v>
      </c>
    </row>
    <row r="4197" spans="1:7">
      <c r="A4197" s="11">
        <v>4196</v>
      </c>
      <c r="B4197" s="10" t="s">
        <v>4144</v>
      </c>
      <c r="C4197" s="8">
        <v>186</v>
      </c>
      <c r="D4197" s="9">
        <v>119556</v>
      </c>
      <c r="E4197" s="8">
        <v>33.21</v>
      </c>
      <c r="F4197" s="7">
        <v>7.4395161290322582E-3</v>
      </c>
      <c r="G4197" s="6" t="s">
        <v>6173</v>
      </c>
    </row>
    <row r="4198" spans="1:7">
      <c r="A4198" s="11">
        <v>4197</v>
      </c>
      <c r="B4198" s="10" t="s">
        <v>4143</v>
      </c>
      <c r="C4198" s="8">
        <v>185</v>
      </c>
      <c r="D4198" s="9">
        <v>739413</v>
      </c>
      <c r="E4198" s="8">
        <v>205.39250000000001</v>
      </c>
      <c r="F4198" s="7">
        <v>4.6259572072072062E-2</v>
      </c>
      <c r="G4198" s="6" t="s">
        <v>6173</v>
      </c>
    </row>
    <row r="4199" spans="1:7">
      <c r="A4199" s="11">
        <v>4198</v>
      </c>
      <c r="B4199" s="10" t="s">
        <v>4142</v>
      </c>
      <c r="C4199" s="8">
        <v>185</v>
      </c>
      <c r="D4199" s="9">
        <v>450699</v>
      </c>
      <c r="E4199" s="8">
        <v>125.19416666666666</v>
      </c>
      <c r="F4199" s="7">
        <v>2.8196884384384384E-2</v>
      </c>
      <c r="G4199" s="6" t="s">
        <v>6173</v>
      </c>
    </row>
    <row r="4200" spans="1:7">
      <c r="A4200" s="11">
        <v>4199</v>
      </c>
      <c r="B4200" s="10" t="s">
        <v>4141</v>
      </c>
      <c r="C4200" s="8">
        <v>185</v>
      </c>
      <c r="D4200" s="9">
        <v>222864</v>
      </c>
      <c r="E4200" s="8">
        <v>61.906666666666666</v>
      </c>
      <c r="F4200" s="7">
        <v>1.3942942942942942E-2</v>
      </c>
      <c r="G4200" s="6" t="s">
        <v>6173</v>
      </c>
    </row>
    <row r="4201" spans="1:7">
      <c r="A4201" s="11">
        <v>4200</v>
      </c>
      <c r="B4201" s="10" t="s">
        <v>4140</v>
      </c>
      <c r="C4201" s="8">
        <v>185</v>
      </c>
      <c r="D4201" s="9">
        <v>210437</v>
      </c>
      <c r="E4201" s="8">
        <v>58.454722222222223</v>
      </c>
      <c r="F4201" s="7">
        <v>1.316547797797798E-2</v>
      </c>
      <c r="G4201" s="6" t="s">
        <v>6173</v>
      </c>
    </row>
    <row r="4202" spans="1:7">
      <c r="A4202" s="11">
        <v>4201</v>
      </c>
      <c r="B4202" s="10" t="s">
        <v>4139</v>
      </c>
      <c r="C4202" s="8">
        <v>185</v>
      </c>
      <c r="D4202" s="9">
        <v>93269</v>
      </c>
      <c r="E4202" s="8">
        <v>25.908055555555556</v>
      </c>
      <c r="F4202" s="7">
        <v>5.8351476476476479E-3</v>
      </c>
      <c r="G4202" s="6" t="s">
        <v>6173</v>
      </c>
    </row>
    <row r="4203" spans="1:7">
      <c r="A4203" s="11">
        <v>4202</v>
      </c>
      <c r="B4203" s="10" t="s">
        <v>4138</v>
      </c>
      <c r="C4203" s="8">
        <v>185</v>
      </c>
      <c r="D4203" s="9">
        <v>87631</v>
      </c>
      <c r="E4203" s="8">
        <v>24.341944444444444</v>
      </c>
      <c r="F4203" s="7">
        <v>5.4824199199199203E-3</v>
      </c>
      <c r="G4203" s="6" t="s">
        <v>6173</v>
      </c>
    </row>
    <row r="4204" spans="1:7">
      <c r="A4204" s="11">
        <v>4203</v>
      </c>
      <c r="B4204" s="10" t="s">
        <v>4137</v>
      </c>
      <c r="C4204" s="8">
        <v>185</v>
      </c>
      <c r="D4204" s="9">
        <v>21695</v>
      </c>
      <c r="E4204" s="8">
        <v>6.0263888888888886</v>
      </c>
      <c r="F4204" s="7">
        <v>1.3572947947947949E-3</v>
      </c>
      <c r="G4204" s="6" t="s">
        <v>6173</v>
      </c>
    </row>
    <row r="4205" spans="1:7">
      <c r="A4205" s="11">
        <v>4204</v>
      </c>
      <c r="B4205" s="10" t="s">
        <v>4136</v>
      </c>
      <c r="C4205" s="8">
        <v>184</v>
      </c>
      <c r="D4205" s="9">
        <v>2130014</v>
      </c>
      <c r="E4205" s="8">
        <v>591.67055555555555</v>
      </c>
      <c r="F4205" s="7">
        <v>0.13398336855877616</v>
      </c>
      <c r="G4205" s="6" t="s">
        <v>6173</v>
      </c>
    </row>
    <row r="4206" spans="1:7">
      <c r="A4206" s="11">
        <v>4205</v>
      </c>
      <c r="B4206" s="10" t="s">
        <v>4135</v>
      </c>
      <c r="C4206" s="8">
        <v>184</v>
      </c>
      <c r="D4206" s="9">
        <v>989998</v>
      </c>
      <c r="E4206" s="8">
        <v>274.99944444444446</v>
      </c>
      <c r="F4206" s="7">
        <v>6.2273424919484704E-2</v>
      </c>
      <c r="G4206" s="6" t="s">
        <v>6173</v>
      </c>
    </row>
    <row r="4207" spans="1:7">
      <c r="A4207" s="11">
        <v>4206</v>
      </c>
      <c r="B4207" s="10" t="s">
        <v>4134</v>
      </c>
      <c r="C4207" s="8">
        <v>184</v>
      </c>
      <c r="D4207" s="9">
        <v>579512</v>
      </c>
      <c r="E4207" s="8">
        <v>160.97555555555556</v>
      </c>
      <c r="F4207" s="7">
        <v>3.6452797906602254E-2</v>
      </c>
      <c r="G4207" s="6" t="s">
        <v>6173</v>
      </c>
    </row>
    <row r="4208" spans="1:7">
      <c r="A4208" s="11">
        <v>4207</v>
      </c>
      <c r="B4208" s="10" t="s">
        <v>4133</v>
      </c>
      <c r="C4208" s="8">
        <v>184</v>
      </c>
      <c r="D4208" s="9">
        <v>148536</v>
      </c>
      <c r="E4208" s="8">
        <v>41.26</v>
      </c>
      <c r="F4208" s="7">
        <v>9.3432971014492747E-3</v>
      </c>
      <c r="G4208" s="6" t="s">
        <v>6173</v>
      </c>
    </row>
    <row r="4209" spans="1:7">
      <c r="A4209" s="11">
        <v>4208</v>
      </c>
      <c r="B4209" s="10" t="s">
        <v>4132</v>
      </c>
      <c r="C4209" s="8">
        <v>184</v>
      </c>
      <c r="D4209" s="9">
        <v>107860</v>
      </c>
      <c r="E4209" s="8">
        <v>29.961111111111112</v>
      </c>
      <c r="F4209" s="7">
        <v>6.7846719001610298E-3</v>
      </c>
      <c r="G4209" s="6" t="s">
        <v>6173</v>
      </c>
    </row>
    <row r="4210" spans="1:7">
      <c r="A4210" s="11">
        <v>4209</v>
      </c>
      <c r="B4210" s="10" t="s">
        <v>4131</v>
      </c>
      <c r="C4210" s="8">
        <v>184</v>
      </c>
      <c r="D4210" s="9">
        <v>85598</v>
      </c>
      <c r="E4210" s="8">
        <v>23.777222222222221</v>
      </c>
      <c r="F4210" s="7">
        <v>5.3843347423510463E-3</v>
      </c>
      <c r="G4210" s="6" t="s">
        <v>6173</v>
      </c>
    </row>
    <row r="4211" spans="1:7">
      <c r="A4211" s="11">
        <v>4210</v>
      </c>
      <c r="B4211" s="10" t="s">
        <v>4130</v>
      </c>
      <c r="C4211" s="8">
        <v>184</v>
      </c>
      <c r="D4211" s="9">
        <v>41081</v>
      </c>
      <c r="E4211" s="8">
        <v>11.411388888888888</v>
      </c>
      <c r="F4211" s="7">
        <v>2.584100744766506E-3</v>
      </c>
      <c r="G4211" s="6" t="s">
        <v>6173</v>
      </c>
    </row>
    <row r="4212" spans="1:7">
      <c r="A4212" s="11">
        <v>4211</v>
      </c>
      <c r="B4212" s="10" t="s">
        <v>4129</v>
      </c>
      <c r="C4212" s="8">
        <v>183</v>
      </c>
      <c r="D4212" s="9">
        <v>177285</v>
      </c>
      <c r="E4212" s="8">
        <v>49.24583333333333</v>
      </c>
      <c r="F4212" s="7">
        <v>1.1212621432908318E-2</v>
      </c>
      <c r="G4212" s="6" t="s">
        <v>6173</v>
      </c>
    </row>
    <row r="4213" spans="1:7">
      <c r="A4213" s="11">
        <v>4212</v>
      </c>
      <c r="B4213" s="10" t="s">
        <v>4128</v>
      </c>
      <c r="C4213" s="8">
        <v>183</v>
      </c>
      <c r="D4213" s="9">
        <v>150402</v>
      </c>
      <c r="E4213" s="8">
        <v>41.778333333333336</v>
      </c>
      <c r="F4213" s="7">
        <v>9.5123709775349116E-3</v>
      </c>
      <c r="G4213" s="6" t="s">
        <v>6173</v>
      </c>
    </row>
    <row r="4214" spans="1:7">
      <c r="A4214" s="11">
        <v>4213</v>
      </c>
      <c r="B4214" s="10" t="s">
        <v>4127</v>
      </c>
      <c r="C4214" s="8">
        <v>183</v>
      </c>
      <c r="D4214" s="9">
        <v>148779</v>
      </c>
      <c r="E4214" s="8">
        <v>41.327500000000001</v>
      </c>
      <c r="F4214" s="7">
        <v>9.4097222222222221E-3</v>
      </c>
      <c r="G4214" s="6" t="s">
        <v>6173</v>
      </c>
    </row>
    <row r="4215" spans="1:7">
      <c r="A4215" s="11">
        <v>4214</v>
      </c>
      <c r="B4215" s="10" t="s">
        <v>4321</v>
      </c>
      <c r="C4215" s="8">
        <v>183</v>
      </c>
      <c r="D4215" s="9">
        <v>84149</v>
      </c>
      <c r="E4215" s="8">
        <v>23.374722222222221</v>
      </c>
      <c r="F4215" s="7">
        <v>5.3221134385751873E-3</v>
      </c>
      <c r="G4215" s="6" t="s">
        <v>6173</v>
      </c>
    </row>
    <row r="4216" spans="1:7">
      <c r="A4216" s="11">
        <v>4215</v>
      </c>
      <c r="B4216" s="10" t="s">
        <v>4320</v>
      </c>
      <c r="C4216" s="8">
        <v>183</v>
      </c>
      <c r="D4216" s="9">
        <v>52533</v>
      </c>
      <c r="E4216" s="8">
        <v>14.592499999999999</v>
      </c>
      <c r="F4216" s="7">
        <v>3.3225182149362481E-3</v>
      </c>
      <c r="G4216" s="6" t="s">
        <v>6173</v>
      </c>
    </row>
    <row r="4217" spans="1:7">
      <c r="A4217" s="11">
        <v>4216</v>
      </c>
      <c r="B4217" s="10" t="s">
        <v>4319</v>
      </c>
      <c r="C4217" s="8">
        <v>182</v>
      </c>
      <c r="D4217" s="9">
        <v>315364</v>
      </c>
      <c r="E4217" s="8">
        <v>87.601111111111109</v>
      </c>
      <c r="F4217" s="7">
        <v>2.0055199430199431E-2</v>
      </c>
      <c r="G4217" s="6" t="s">
        <v>6173</v>
      </c>
    </row>
    <row r="4218" spans="1:7">
      <c r="A4218" s="11">
        <v>4217</v>
      </c>
      <c r="B4218" s="10" t="s">
        <v>4318</v>
      </c>
      <c r="C4218" s="8">
        <v>182</v>
      </c>
      <c r="D4218" s="9">
        <v>287991</v>
      </c>
      <c r="E4218" s="8">
        <v>79.997500000000002</v>
      </c>
      <c r="F4218" s="7">
        <v>1.831444597069597E-2</v>
      </c>
      <c r="G4218" s="6" t="s">
        <v>6173</v>
      </c>
    </row>
    <row r="4219" spans="1:7">
      <c r="A4219" s="11">
        <v>4218</v>
      </c>
      <c r="B4219" s="10" t="s">
        <v>4317</v>
      </c>
      <c r="C4219" s="8">
        <v>182</v>
      </c>
      <c r="D4219" s="9">
        <v>287636</v>
      </c>
      <c r="E4219" s="8">
        <v>79.898888888888891</v>
      </c>
      <c r="F4219" s="7">
        <v>1.8291870166870169E-2</v>
      </c>
      <c r="G4219" s="6" t="s">
        <v>6173</v>
      </c>
    </row>
    <row r="4220" spans="1:7">
      <c r="A4220" s="11">
        <v>4219</v>
      </c>
      <c r="B4220" s="10" t="s">
        <v>4316</v>
      </c>
      <c r="C4220" s="8">
        <v>182</v>
      </c>
      <c r="D4220" s="9">
        <v>249603</v>
      </c>
      <c r="E4220" s="8">
        <v>69.334166666666661</v>
      </c>
      <c r="F4220" s="7">
        <v>1.5873206654456653E-2</v>
      </c>
      <c r="G4220" s="6" t="s">
        <v>6173</v>
      </c>
    </row>
    <row r="4221" spans="1:7">
      <c r="A4221" s="11">
        <v>4220</v>
      </c>
      <c r="B4221" s="10" t="s">
        <v>4315</v>
      </c>
      <c r="C4221" s="8">
        <v>182</v>
      </c>
      <c r="D4221" s="9">
        <v>137108</v>
      </c>
      <c r="E4221" s="8">
        <v>38.085555555555558</v>
      </c>
      <c r="F4221" s="7">
        <v>8.7192205942205961E-3</v>
      </c>
      <c r="G4221" s="6" t="s">
        <v>6173</v>
      </c>
    </row>
    <row r="4222" spans="1:7">
      <c r="A4222" s="11">
        <v>4221</v>
      </c>
      <c r="B4222" s="10" t="s">
        <v>4314</v>
      </c>
      <c r="C4222" s="8">
        <v>182</v>
      </c>
      <c r="D4222" s="9">
        <v>134958</v>
      </c>
      <c r="E4222" s="8">
        <v>37.488333333333337</v>
      </c>
      <c r="F4222" s="7">
        <v>8.5824938949938968E-3</v>
      </c>
      <c r="G4222" s="6" t="s">
        <v>6173</v>
      </c>
    </row>
    <row r="4223" spans="1:7">
      <c r="A4223" s="11">
        <v>4222</v>
      </c>
      <c r="B4223" s="10" t="s">
        <v>4313</v>
      </c>
      <c r="C4223" s="8">
        <v>181</v>
      </c>
      <c r="D4223" s="9">
        <v>570130</v>
      </c>
      <c r="E4223" s="8">
        <v>158.36944444444444</v>
      </c>
      <c r="F4223" s="7">
        <v>3.6457054430120726E-2</v>
      </c>
      <c r="G4223" s="6" t="s">
        <v>6173</v>
      </c>
    </row>
    <row r="4224" spans="1:7">
      <c r="A4224" s="11">
        <v>4223</v>
      </c>
      <c r="B4224" s="10" t="s">
        <v>4312</v>
      </c>
      <c r="C4224" s="8">
        <v>181</v>
      </c>
      <c r="D4224" s="9">
        <v>522329</v>
      </c>
      <c r="E4224" s="8">
        <v>145.0913888888889</v>
      </c>
      <c r="F4224" s="7">
        <v>3.3400411806834458E-2</v>
      </c>
      <c r="G4224" s="6" t="s">
        <v>6173</v>
      </c>
    </row>
    <row r="4225" spans="1:7">
      <c r="A4225" s="11">
        <v>4224</v>
      </c>
      <c r="B4225" s="10" t="s">
        <v>4311</v>
      </c>
      <c r="C4225" s="8">
        <v>181</v>
      </c>
      <c r="D4225" s="9">
        <v>362825</v>
      </c>
      <c r="E4225" s="8">
        <v>100.78472222222223</v>
      </c>
      <c r="F4225" s="7">
        <v>2.3200902905668098E-2</v>
      </c>
      <c r="G4225" s="6" t="s">
        <v>6173</v>
      </c>
    </row>
    <row r="4226" spans="1:7">
      <c r="A4226" s="11">
        <v>4225</v>
      </c>
      <c r="B4226" s="10" t="s">
        <v>4310</v>
      </c>
      <c r="C4226" s="8">
        <v>181</v>
      </c>
      <c r="D4226" s="9">
        <v>101275</v>
      </c>
      <c r="E4226" s="8">
        <v>28.131944444444443</v>
      </c>
      <c r="F4226" s="7">
        <v>6.476046142827911E-3</v>
      </c>
      <c r="G4226" s="6" t="s">
        <v>6173</v>
      </c>
    </row>
    <row r="4227" spans="1:7">
      <c r="A4227" s="11">
        <v>4226</v>
      </c>
      <c r="B4227" s="10" t="s">
        <v>4309</v>
      </c>
      <c r="C4227" s="8">
        <v>180</v>
      </c>
      <c r="D4227" s="9">
        <v>301624</v>
      </c>
      <c r="E4227" s="8">
        <v>83.784444444444446</v>
      </c>
      <c r="F4227" s="7">
        <v>1.939454732510288E-2</v>
      </c>
      <c r="G4227" s="6" t="s">
        <v>6173</v>
      </c>
    </row>
    <row r="4228" spans="1:7">
      <c r="A4228" s="11">
        <v>4227</v>
      </c>
      <c r="B4228" s="10" t="s">
        <v>4308</v>
      </c>
      <c r="C4228" s="8">
        <v>180</v>
      </c>
      <c r="D4228" s="9">
        <v>255904</v>
      </c>
      <c r="E4228" s="8">
        <v>71.084444444444443</v>
      </c>
      <c r="F4228" s="7">
        <v>1.6454732510288065E-2</v>
      </c>
      <c r="G4228" s="6" t="s">
        <v>6173</v>
      </c>
    </row>
    <row r="4229" spans="1:7">
      <c r="A4229" s="11">
        <v>4228</v>
      </c>
      <c r="B4229" s="10" t="s">
        <v>4307</v>
      </c>
      <c r="C4229" s="8">
        <v>180</v>
      </c>
      <c r="D4229" s="9">
        <v>179576</v>
      </c>
      <c r="E4229" s="8">
        <v>49.882222222222225</v>
      </c>
      <c r="F4229" s="7">
        <v>1.1546810699588477E-2</v>
      </c>
      <c r="G4229" s="6" t="s">
        <v>6173</v>
      </c>
    </row>
    <row r="4230" spans="1:7">
      <c r="A4230" s="11">
        <v>4229</v>
      </c>
      <c r="B4230" s="10" t="s">
        <v>4306</v>
      </c>
      <c r="C4230" s="8">
        <v>179</v>
      </c>
      <c r="D4230" s="9">
        <v>762695</v>
      </c>
      <c r="E4230" s="8">
        <v>211.85972222222222</v>
      </c>
      <c r="F4230" s="7">
        <v>4.931557779846886E-2</v>
      </c>
      <c r="G4230" s="6" t="s">
        <v>6173</v>
      </c>
    </row>
    <row r="4231" spans="1:7">
      <c r="A4231" s="11">
        <v>4230</v>
      </c>
      <c r="B4231" s="10" t="s">
        <v>4305</v>
      </c>
      <c r="C4231" s="8">
        <v>179</v>
      </c>
      <c r="D4231" s="9">
        <v>681345</v>
      </c>
      <c r="E4231" s="8">
        <v>189.26249999999999</v>
      </c>
      <c r="F4231" s="7">
        <v>4.4055516759776543E-2</v>
      </c>
      <c r="G4231" s="6" t="s">
        <v>6173</v>
      </c>
    </row>
    <row r="4232" spans="1:7">
      <c r="A4232" s="11">
        <v>4231</v>
      </c>
      <c r="B4232" s="10" t="s">
        <v>4304</v>
      </c>
      <c r="C4232" s="8">
        <v>179</v>
      </c>
      <c r="D4232" s="9">
        <v>360305</v>
      </c>
      <c r="E4232" s="8">
        <v>100.08472222222223</v>
      </c>
      <c r="F4232" s="7">
        <v>2.3297188599213738E-2</v>
      </c>
      <c r="G4232" s="6" t="s">
        <v>6173</v>
      </c>
    </row>
    <row r="4233" spans="1:7">
      <c r="A4233" s="11">
        <v>4232</v>
      </c>
      <c r="B4233" s="10" t="s">
        <v>4303</v>
      </c>
      <c r="C4233" s="8">
        <v>179</v>
      </c>
      <c r="D4233" s="9">
        <v>331661</v>
      </c>
      <c r="E4233" s="8">
        <v>92.128055555555562</v>
      </c>
      <c r="F4233" s="7">
        <v>2.1445078108835093E-2</v>
      </c>
      <c r="G4233" s="6" t="s">
        <v>6173</v>
      </c>
    </row>
    <row r="4234" spans="1:7">
      <c r="A4234" s="11">
        <v>4233</v>
      </c>
      <c r="B4234" s="10" t="s">
        <v>4302</v>
      </c>
      <c r="C4234" s="8">
        <v>179</v>
      </c>
      <c r="D4234" s="9">
        <v>127920</v>
      </c>
      <c r="E4234" s="8">
        <v>35.533333333333331</v>
      </c>
      <c r="F4234" s="7">
        <v>8.271260086902545E-3</v>
      </c>
      <c r="G4234" s="6" t="s">
        <v>6173</v>
      </c>
    </row>
    <row r="4235" spans="1:7">
      <c r="A4235" s="11">
        <v>4234</v>
      </c>
      <c r="B4235" s="10" t="s">
        <v>4301</v>
      </c>
      <c r="C4235" s="8">
        <v>179</v>
      </c>
      <c r="D4235" s="9">
        <v>89604</v>
      </c>
      <c r="E4235" s="8">
        <v>24.89</v>
      </c>
      <c r="F4235" s="7">
        <v>5.7937616387337063E-3</v>
      </c>
      <c r="G4235" s="6" t="s">
        <v>6173</v>
      </c>
    </row>
    <row r="4236" spans="1:7">
      <c r="A4236" s="11">
        <v>4235</v>
      </c>
      <c r="B4236" s="10" t="s">
        <v>4300</v>
      </c>
      <c r="C4236" s="8">
        <v>179</v>
      </c>
      <c r="D4236" s="9">
        <v>23265</v>
      </c>
      <c r="E4236" s="8">
        <v>6.4625000000000004</v>
      </c>
      <c r="F4236" s="7">
        <v>1.5043063314711361E-3</v>
      </c>
      <c r="G4236" s="6" t="s">
        <v>6173</v>
      </c>
    </row>
    <row r="4237" spans="1:7">
      <c r="A4237" s="11">
        <v>4236</v>
      </c>
      <c r="B4237" s="10" t="s">
        <v>4299</v>
      </c>
      <c r="C4237" s="8">
        <v>178</v>
      </c>
      <c r="D4237" s="9">
        <v>807074</v>
      </c>
      <c r="E4237" s="8">
        <v>224.18722222222223</v>
      </c>
      <c r="F4237" s="7">
        <v>5.2478282355389094E-2</v>
      </c>
      <c r="G4237" s="6" t="s">
        <v>6173</v>
      </c>
    </row>
    <row r="4238" spans="1:7">
      <c r="A4238" s="11">
        <v>4237</v>
      </c>
      <c r="B4238" s="10" t="s">
        <v>4298</v>
      </c>
      <c r="C4238" s="8">
        <v>178</v>
      </c>
      <c r="D4238" s="9">
        <v>502537</v>
      </c>
      <c r="E4238" s="8">
        <v>139.5936111111111</v>
      </c>
      <c r="F4238" s="7">
        <v>3.2676407095297545E-2</v>
      </c>
      <c r="G4238" s="6" t="s">
        <v>6173</v>
      </c>
    </row>
    <row r="4239" spans="1:7">
      <c r="A4239" s="11">
        <v>4238</v>
      </c>
      <c r="B4239" s="10" t="s">
        <v>4297</v>
      </c>
      <c r="C4239" s="8">
        <v>178</v>
      </c>
      <c r="D4239" s="9">
        <v>345747</v>
      </c>
      <c r="E4239" s="8">
        <v>96.040833333333339</v>
      </c>
      <c r="F4239" s="7">
        <v>2.2481468476903872E-2</v>
      </c>
      <c r="G4239" s="6" t="s">
        <v>6173</v>
      </c>
    </row>
    <row r="4240" spans="1:7">
      <c r="A4240" s="11">
        <v>4239</v>
      </c>
      <c r="B4240" s="10" t="s">
        <v>4296</v>
      </c>
      <c r="C4240" s="8">
        <v>178</v>
      </c>
      <c r="D4240" s="9">
        <v>227528</v>
      </c>
      <c r="E4240" s="8">
        <v>63.202222222222225</v>
      </c>
      <c r="F4240" s="7">
        <v>1.4794527673741157E-2</v>
      </c>
      <c r="G4240" s="6" t="s">
        <v>6173</v>
      </c>
    </row>
    <row r="4241" spans="1:7">
      <c r="A4241" s="11">
        <v>4240</v>
      </c>
      <c r="B4241" s="10" t="s">
        <v>4295</v>
      </c>
      <c r="C4241" s="8">
        <v>178</v>
      </c>
      <c r="D4241" s="9">
        <v>125101</v>
      </c>
      <c r="E4241" s="8">
        <v>34.750277777777775</v>
      </c>
      <c r="F4241" s="7">
        <v>8.1344283187682071E-3</v>
      </c>
      <c r="G4241" s="6" t="s">
        <v>6173</v>
      </c>
    </row>
    <row r="4242" spans="1:7">
      <c r="A4242" s="11">
        <v>4241</v>
      </c>
      <c r="B4242" s="10" t="s">
        <v>4294</v>
      </c>
      <c r="C4242" s="8">
        <v>178</v>
      </c>
      <c r="D4242" s="9">
        <v>110087</v>
      </c>
      <c r="E4242" s="8">
        <v>30.579722222222223</v>
      </c>
      <c r="F4242" s="7">
        <v>7.1581746774864738E-3</v>
      </c>
      <c r="G4242" s="6" t="s">
        <v>6173</v>
      </c>
    </row>
    <row r="4243" spans="1:7">
      <c r="A4243" s="11">
        <v>4242</v>
      </c>
      <c r="B4243" s="10" t="s">
        <v>4293</v>
      </c>
      <c r="C4243" s="8">
        <v>178</v>
      </c>
      <c r="D4243" s="9">
        <v>105566</v>
      </c>
      <c r="E4243" s="8">
        <v>29.323888888888888</v>
      </c>
      <c r="F4243" s="7">
        <v>6.8642062005826046E-3</v>
      </c>
      <c r="G4243" s="6" t="s">
        <v>6173</v>
      </c>
    </row>
    <row r="4244" spans="1:7">
      <c r="A4244" s="11">
        <v>4243</v>
      </c>
      <c r="B4244" s="10" t="s">
        <v>4292</v>
      </c>
      <c r="C4244" s="8">
        <v>178</v>
      </c>
      <c r="D4244" s="9">
        <v>90597</v>
      </c>
      <c r="E4244" s="8">
        <v>25.165833333333332</v>
      </c>
      <c r="F4244" s="7">
        <v>5.8908785892634197E-3</v>
      </c>
      <c r="G4244" s="6" t="s">
        <v>6173</v>
      </c>
    </row>
    <row r="4245" spans="1:7">
      <c r="A4245" s="11">
        <v>4244</v>
      </c>
      <c r="B4245" s="10" t="s">
        <v>4291</v>
      </c>
      <c r="C4245" s="8">
        <v>177</v>
      </c>
      <c r="D4245" s="9">
        <v>1232755</v>
      </c>
      <c r="E4245" s="8">
        <v>342.43194444444447</v>
      </c>
      <c r="F4245" s="7">
        <v>8.0610156413475631E-2</v>
      </c>
      <c r="G4245" s="6" t="s">
        <v>6173</v>
      </c>
    </row>
    <row r="4246" spans="1:7">
      <c r="A4246" s="11">
        <v>4245</v>
      </c>
      <c r="B4246" s="10" t="s">
        <v>4290</v>
      </c>
      <c r="C4246" s="8">
        <v>177</v>
      </c>
      <c r="D4246" s="9">
        <v>797994</v>
      </c>
      <c r="E4246" s="8">
        <v>221.66499999999999</v>
      </c>
      <c r="F4246" s="7">
        <v>5.2181026365348396E-2</v>
      </c>
      <c r="G4246" s="6" t="s">
        <v>6173</v>
      </c>
    </row>
    <row r="4247" spans="1:7">
      <c r="A4247" s="11">
        <v>4246</v>
      </c>
      <c r="B4247" s="10" t="s">
        <v>4289</v>
      </c>
      <c r="C4247" s="8">
        <v>177</v>
      </c>
      <c r="D4247" s="9">
        <v>451574</v>
      </c>
      <c r="E4247" s="8">
        <v>125.43722222222222</v>
      </c>
      <c r="F4247" s="7">
        <v>2.9528536304666245E-2</v>
      </c>
      <c r="G4247" s="6" t="s">
        <v>6173</v>
      </c>
    </row>
    <row r="4248" spans="1:7">
      <c r="A4248" s="11">
        <v>4247</v>
      </c>
      <c r="B4248" s="10" t="s">
        <v>4288</v>
      </c>
      <c r="C4248" s="8">
        <v>177</v>
      </c>
      <c r="D4248" s="9">
        <v>260289</v>
      </c>
      <c r="E4248" s="8">
        <v>72.302499999999995</v>
      </c>
      <c r="F4248" s="7">
        <v>1.7020362523540489E-2</v>
      </c>
      <c r="G4248" s="6" t="s">
        <v>6173</v>
      </c>
    </row>
    <row r="4249" spans="1:7">
      <c r="A4249" s="11">
        <v>4248</v>
      </c>
      <c r="B4249" s="10" t="s">
        <v>4287</v>
      </c>
      <c r="C4249" s="8">
        <v>177</v>
      </c>
      <c r="D4249" s="9">
        <v>167116</v>
      </c>
      <c r="E4249" s="8">
        <v>46.421111111111109</v>
      </c>
      <c r="F4249" s="7">
        <v>1.0927756852898096E-2</v>
      </c>
      <c r="G4249" s="6" t="s">
        <v>6173</v>
      </c>
    </row>
    <row r="4250" spans="1:7">
      <c r="A4250" s="11">
        <v>4249</v>
      </c>
      <c r="B4250" s="10" t="s">
        <v>4286</v>
      </c>
      <c r="C4250" s="8">
        <v>177</v>
      </c>
      <c r="D4250" s="9">
        <v>92589</v>
      </c>
      <c r="E4250" s="8">
        <v>25.719166666666666</v>
      </c>
      <c r="F4250" s="7">
        <v>6.0544177652228498E-3</v>
      </c>
      <c r="G4250" s="6" t="s">
        <v>6173</v>
      </c>
    </row>
    <row r="4251" spans="1:7">
      <c r="A4251" s="11">
        <v>4250</v>
      </c>
      <c r="B4251" s="10" t="s">
        <v>4285</v>
      </c>
      <c r="C4251" s="8">
        <v>177</v>
      </c>
      <c r="D4251" s="9">
        <v>52839</v>
      </c>
      <c r="E4251" s="8">
        <v>14.6775</v>
      </c>
      <c r="F4251" s="7">
        <v>3.455155367231638E-3</v>
      </c>
      <c r="G4251" s="6" t="s">
        <v>6173</v>
      </c>
    </row>
    <row r="4252" spans="1:7">
      <c r="A4252" s="11">
        <v>4251</v>
      </c>
      <c r="B4252" s="10" t="s">
        <v>4284</v>
      </c>
      <c r="C4252" s="8">
        <v>176</v>
      </c>
      <c r="D4252" s="9">
        <v>295933</v>
      </c>
      <c r="E4252" s="8">
        <v>82.203611111111115</v>
      </c>
      <c r="F4252" s="7">
        <v>1.9461082175925924E-2</v>
      </c>
      <c r="G4252" s="6" t="s">
        <v>6173</v>
      </c>
    </row>
    <row r="4253" spans="1:7">
      <c r="A4253" s="11">
        <v>4252</v>
      </c>
      <c r="B4253" s="10" t="s">
        <v>4283</v>
      </c>
      <c r="C4253" s="8">
        <v>176</v>
      </c>
      <c r="D4253" s="9">
        <v>272398</v>
      </c>
      <c r="E4253" s="8">
        <v>75.666111111111107</v>
      </c>
      <c r="F4253" s="7">
        <v>1.7913378577441075E-2</v>
      </c>
      <c r="G4253" s="6" t="s">
        <v>6173</v>
      </c>
    </row>
    <row r="4254" spans="1:7">
      <c r="A4254" s="11">
        <v>4253</v>
      </c>
      <c r="B4254" s="10" t="s">
        <v>4282</v>
      </c>
      <c r="C4254" s="8">
        <v>176</v>
      </c>
      <c r="D4254" s="9">
        <v>246305</v>
      </c>
      <c r="E4254" s="8">
        <v>68.418055555555554</v>
      </c>
      <c r="F4254" s="7">
        <v>1.6197456334175082E-2</v>
      </c>
      <c r="G4254" s="6" t="s">
        <v>6173</v>
      </c>
    </row>
    <row r="4255" spans="1:7">
      <c r="A4255" s="11">
        <v>4254</v>
      </c>
      <c r="B4255" s="10" t="s">
        <v>4281</v>
      </c>
      <c r="C4255" s="8">
        <v>176</v>
      </c>
      <c r="D4255" s="9">
        <v>226237</v>
      </c>
      <c r="E4255" s="8">
        <v>62.843611111111109</v>
      </c>
      <c r="F4255" s="7">
        <v>1.4877748842592594E-2</v>
      </c>
      <c r="G4255" s="6" t="s">
        <v>6173</v>
      </c>
    </row>
    <row r="4256" spans="1:7">
      <c r="A4256" s="11">
        <v>4255</v>
      </c>
      <c r="B4256" s="10" t="s">
        <v>4280</v>
      </c>
      <c r="C4256" s="8">
        <v>176</v>
      </c>
      <c r="D4256" s="9">
        <v>211920</v>
      </c>
      <c r="E4256" s="8">
        <v>58.866666666666667</v>
      </c>
      <c r="F4256" s="7">
        <v>1.3936237373737373E-2</v>
      </c>
      <c r="G4256" s="6" t="s">
        <v>6173</v>
      </c>
    </row>
    <row r="4257" spans="1:7">
      <c r="A4257" s="11">
        <v>4256</v>
      </c>
      <c r="B4257" s="10" t="s">
        <v>4279</v>
      </c>
      <c r="C4257" s="8">
        <v>175</v>
      </c>
      <c r="D4257" s="9">
        <v>572713</v>
      </c>
      <c r="E4257" s="8">
        <v>159.08694444444444</v>
      </c>
      <c r="F4257" s="7">
        <v>3.7877843915343913E-2</v>
      </c>
      <c r="G4257" s="6" t="s">
        <v>6173</v>
      </c>
    </row>
    <row r="4258" spans="1:7">
      <c r="A4258" s="11">
        <v>4257</v>
      </c>
      <c r="B4258" s="10" t="s">
        <v>4278</v>
      </c>
      <c r="C4258" s="8">
        <v>175</v>
      </c>
      <c r="D4258" s="9">
        <v>540619</v>
      </c>
      <c r="E4258" s="8">
        <v>150.17194444444445</v>
      </c>
      <c r="F4258" s="7">
        <v>3.5755224867724873E-2</v>
      </c>
      <c r="G4258" s="6" t="s">
        <v>6173</v>
      </c>
    </row>
    <row r="4259" spans="1:7">
      <c r="A4259" s="11">
        <v>4258</v>
      </c>
      <c r="B4259" s="10" t="s">
        <v>4277</v>
      </c>
      <c r="C4259" s="8">
        <v>175</v>
      </c>
      <c r="D4259" s="9">
        <v>315487</v>
      </c>
      <c r="E4259" s="8">
        <v>87.635277777777773</v>
      </c>
      <c r="F4259" s="7">
        <v>2.086554232804233E-2</v>
      </c>
      <c r="G4259" s="6" t="s">
        <v>6173</v>
      </c>
    </row>
    <row r="4260" spans="1:7">
      <c r="A4260" s="11">
        <v>4259</v>
      </c>
      <c r="B4260" s="10" t="s">
        <v>4276</v>
      </c>
      <c r="C4260" s="8">
        <v>175</v>
      </c>
      <c r="D4260" s="9">
        <v>255293</v>
      </c>
      <c r="E4260" s="8">
        <v>70.914722222222224</v>
      </c>
      <c r="F4260" s="7">
        <v>1.6884457671957672E-2</v>
      </c>
      <c r="G4260" s="6" t="s">
        <v>6173</v>
      </c>
    </row>
    <row r="4261" spans="1:7">
      <c r="A4261" s="11">
        <v>4260</v>
      </c>
      <c r="B4261" s="10" t="s">
        <v>4275</v>
      </c>
      <c r="C4261" s="8">
        <v>175</v>
      </c>
      <c r="D4261" s="9">
        <v>191332</v>
      </c>
      <c r="E4261" s="8">
        <v>53.147777777777776</v>
      </c>
      <c r="F4261" s="7">
        <v>1.2654232804232803E-2</v>
      </c>
      <c r="G4261" s="6" t="s">
        <v>6173</v>
      </c>
    </row>
    <row r="4262" spans="1:7">
      <c r="A4262" s="11">
        <v>4261</v>
      </c>
      <c r="B4262" s="10" t="s">
        <v>4274</v>
      </c>
      <c r="C4262" s="8">
        <v>175</v>
      </c>
      <c r="D4262" s="9">
        <v>168751</v>
      </c>
      <c r="E4262" s="8">
        <v>46.875277777777775</v>
      </c>
      <c r="F4262" s="7">
        <v>1.1160780423280423E-2</v>
      </c>
      <c r="G4262" s="6" t="s">
        <v>6173</v>
      </c>
    </row>
    <row r="4263" spans="1:7">
      <c r="A4263" s="11">
        <v>4262</v>
      </c>
      <c r="B4263" s="10" t="s">
        <v>4273</v>
      </c>
      <c r="C4263" s="8">
        <v>174</v>
      </c>
      <c r="D4263" s="9">
        <v>300897</v>
      </c>
      <c r="E4263" s="8">
        <v>83.582499999999996</v>
      </c>
      <c r="F4263" s="7">
        <v>2.0014966475095784E-2</v>
      </c>
      <c r="G4263" s="6" t="s">
        <v>6173</v>
      </c>
    </row>
    <row r="4264" spans="1:7">
      <c r="A4264" s="11">
        <v>4263</v>
      </c>
      <c r="B4264" s="10" t="s">
        <v>4272</v>
      </c>
      <c r="C4264" s="8">
        <v>174</v>
      </c>
      <c r="D4264" s="9">
        <v>213624</v>
      </c>
      <c r="E4264" s="8">
        <v>59.34</v>
      </c>
      <c r="F4264" s="7">
        <v>1.4209770114942528E-2</v>
      </c>
      <c r="G4264" s="6" t="s">
        <v>6173</v>
      </c>
    </row>
    <row r="4265" spans="1:7">
      <c r="A4265" s="11">
        <v>4264</v>
      </c>
      <c r="B4265" s="10" t="s">
        <v>4271</v>
      </c>
      <c r="C4265" s="8">
        <v>174</v>
      </c>
      <c r="D4265" s="9">
        <v>151190</v>
      </c>
      <c r="E4265" s="8">
        <v>41.99722222222222</v>
      </c>
      <c r="F4265" s="7">
        <v>1.0056806087696893E-2</v>
      </c>
      <c r="G4265" s="6" t="s">
        <v>6173</v>
      </c>
    </row>
    <row r="4266" spans="1:7">
      <c r="A4266" s="11">
        <v>4265</v>
      </c>
      <c r="B4266" s="10" t="s">
        <v>4270</v>
      </c>
      <c r="C4266" s="8">
        <v>174</v>
      </c>
      <c r="D4266" s="9">
        <v>70972</v>
      </c>
      <c r="E4266" s="8">
        <v>19.714444444444446</v>
      </c>
      <c r="F4266" s="7">
        <v>4.7208918688803744E-3</v>
      </c>
      <c r="G4266" s="6" t="s">
        <v>6173</v>
      </c>
    </row>
    <row r="4267" spans="1:7">
      <c r="A4267" s="11">
        <v>4266</v>
      </c>
      <c r="B4267" s="10" t="s">
        <v>4269</v>
      </c>
      <c r="C4267" s="8">
        <v>173</v>
      </c>
      <c r="D4267" s="9">
        <v>247177</v>
      </c>
      <c r="E4267" s="8">
        <v>68.660277777777779</v>
      </c>
      <c r="F4267" s="7">
        <v>1.6536675765360737E-2</v>
      </c>
      <c r="G4267" s="6" t="s">
        <v>6173</v>
      </c>
    </row>
    <row r="4268" spans="1:7">
      <c r="A4268" s="11">
        <v>4267</v>
      </c>
      <c r="B4268" s="10" t="s">
        <v>4268</v>
      </c>
      <c r="C4268" s="8">
        <v>173</v>
      </c>
      <c r="D4268" s="9">
        <v>231246</v>
      </c>
      <c r="E4268" s="8">
        <v>64.234999999999999</v>
      </c>
      <c r="F4268" s="7">
        <v>1.5470857418111753E-2</v>
      </c>
      <c r="G4268" s="6" t="s">
        <v>6173</v>
      </c>
    </row>
    <row r="4269" spans="1:7">
      <c r="A4269" s="11">
        <v>4268</v>
      </c>
      <c r="B4269" s="10" t="s">
        <v>4267</v>
      </c>
      <c r="C4269" s="8">
        <v>173</v>
      </c>
      <c r="D4269" s="9">
        <v>211848</v>
      </c>
      <c r="E4269" s="8">
        <v>58.846666666666664</v>
      </c>
      <c r="F4269" s="7">
        <v>1.4173089274245343E-2</v>
      </c>
      <c r="G4269" s="6" t="s">
        <v>6173</v>
      </c>
    </row>
    <row r="4270" spans="1:7">
      <c r="A4270" s="11">
        <v>4269</v>
      </c>
      <c r="B4270" s="10" t="s">
        <v>4266</v>
      </c>
      <c r="C4270" s="8">
        <v>173</v>
      </c>
      <c r="D4270" s="9">
        <v>149966</v>
      </c>
      <c r="E4270" s="8">
        <v>41.657222222222224</v>
      </c>
      <c r="F4270" s="7">
        <v>1.0033049668165275E-2</v>
      </c>
      <c r="G4270" s="6" t="s">
        <v>6173</v>
      </c>
    </row>
    <row r="4271" spans="1:7">
      <c r="A4271" s="11">
        <v>4270</v>
      </c>
      <c r="B4271" s="10" t="s">
        <v>4265</v>
      </c>
      <c r="C4271" s="8">
        <v>172</v>
      </c>
      <c r="D4271" s="9">
        <v>2982197</v>
      </c>
      <c r="E4271" s="8">
        <v>828.38805555555552</v>
      </c>
      <c r="F4271" s="7">
        <v>0.20067540105512491</v>
      </c>
      <c r="G4271" s="6" t="s">
        <v>6173</v>
      </c>
    </row>
    <row r="4272" spans="1:7">
      <c r="A4272" s="11">
        <v>4271</v>
      </c>
      <c r="B4272" s="10" t="s">
        <v>4264</v>
      </c>
      <c r="C4272" s="8">
        <v>172</v>
      </c>
      <c r="D4272" s="9">
        <v>1041665</v>
      </c>
      <c r="E4272" s="8">
        <v>289.35138888888889</v>
      </c>
      <c r="F4272" s="7">
        <v>7.009481319982773E-2</v>
      </c>
      <c r="G4272" s="6" t="s">
        <v>6173</v>
      </c>
    </row>
    <row r="4273" spans="1:7">
      <c r="A4273" s="11">
        <v>4272</v>
      </c>
      <c r="B4273" s="10" t="s">
        <v>4263</v>
      </c>
      <c r="C4273" s="8">
        <v>172</v>
      </c>
      <c r="D4273" s="9">
        <v>990163</v>
      </c>
      <c r="E4273" s="8">
        <v>275.04527777777776</v>
      </c>
      <c r="F4273" s="7">
        <v>6.6629185508182615E-2</v>
      </c>
      <c r="G4273" s="6" t="s">
        <v>6173</v>
      </c>
    </row>
    <row r="4274" spans="1:7">
      <c r="A4274" s="11">
        <v>4273</v>
      </c>
      <c r="B4274" s="10" t="s">
        <v>4262</v>
      </c>
      <c r="C4274" s="8">
        <v>172</v>
      </c>
      <c r="D4274" s="9">
        <v>240458</v>
      </c>
      <c r="E4274" s="8">
        <v>66.793888888888887</v>
      </c>
      <c r="F4274" s="7">
        <v>1.6180690137812235E-2</v>
      </c>
      <c r="G4274" s="6" t="s">
        <v>6173</v>
      </c>
    </row>
    <row r="4275" spans="1:7">
      <c r="A4275" s="11">
        <v>4274</v>
      </c>
      <c r="B4275" s="10" t="s">
        <v>4261</v>
      </c>
      <c r="C4275" s="8">
        <v>172</v>
      </c>
      <c r="D4275" s="9">
        <v>234795</v>
      </c>
      <c r="E4275" s="8">
        <v>65.220833333333331</v>
      </c>
      <c r="F4275" s="7">
        <v>1.5799620478036177E-2</v>
      </c>
      <c r="G4275" s="6" t="s">
        <v>6173</v>
      </c>
    </row>
    <row r="4276" spans="1:7">
      <c r="A4276" s="11">
        <v>4275</v>
      </c>
      <c r="B4276" s="10" t="s">
        <v>4260</v>
      </c>
      <c r="C4276" s="8">
        <v>172</v>
      </c>
      <c r="D4276" s="9">
        <v>226234</v>
      </c>
      <c r="E4276" s="8">
        <v>62.842777777777776</v>
      </c>
      <c r="F4276" s="7">
        <v>1.5223541128337641E-2</v>
      </c>
      <c r="G4276" s="6" t="s">
        <v>6173</v>
      </c>
    </row>
    <row r="4277" spans="1:7">
      <c r="A4277" s="11">
        <v>4276</v>
      </c>
      <c r="B4277" s="10" t="s">
        <v>4259</v>
      </c>
      <c r="C4277" s="8">
        <v>172</v>
      </c>
      <c r="D4277" s="9">
        <v>204237</v>
      </c>
      <c r="E4277" s="8">
        <v>56.732500000000002</v>
      </c>
      <c r="F4277" s="7">
        <v>1.3743338178294574E-2</v>
      </c>
      <c r="G4277" s="6" t="s">
        <v>6173</v>
      </c>
    </row>
    <row r="4278" spans="1:7">
      <c r="A4278" s="11">
        <v>4277</v>
      </c>
      <c r="B4278" s="10" t="s">
        <v>4258</v>
      </c>
      <c r="C4278" s="8">
        <v>172</v>
      </c>
      <c r="D4278" s="9">
        <v>87898</v>
      </c>
      <c r="E4278" s="8">
        <v>24.41611111111111</v>
      </c>
      <c r="F4278" s="7">
        <v>5.9147555986218776E-3</v>
      </c>
      <c r="G4278" s="6" t="s">
        <v>6173</v>
      </c>
    </row>
    <row r="4279" spans="1:7">
      <c r="A4279" s="11">
        <v>4278</v>
      </c>
      <c r="B4279" s="10" t="s">
        <v>4257</v>
      </c>
      <c r="C4279" s="8">
        <v>172</v>
      </c>
      <c r="D4279" s="9">
        <v>82249</v>
      </c>
      <c r="E4279" s="8">
        <v>22.846944444444443</v>
      </c>
      <c r="F4279" s="7">
        <v>5.53462801464255E-3</v>
      </c>
      <c r="G4279" s="6" t="s">
        <v>6173</v>
      </c>
    </row>
    <row r="4280" spans="1:7">
      <c r="A4280" s="11">
        <v>4279</v>
      </c>
      <c r="B4280" s="10" t="s">
        <v>4256</v>
      </c>
      <c r="C4280" s="8">
        <v>172</v>
      </c>
      <c r="D4280" s="9">
        <v>75735</v>
      </c>
      <c r="E4280" s="8">
        <v>21.037500000000001</v>
      </c>
      <c r="F4280" s="7">
        <v>5.0962936046511625E-3</v>
      </c>
      <c r="G4280" s="6" t="s">
        <v>6173</v>
      </c>
    </row>
    <row r="4281" spans="1:7">
      <c r="A4281" s="11">
        <v>4280</v>
      </c>
      <c r="B4281" s="10" t="s">
        <v>4255</v>
      </c>
      <c r="C4281" s="8">
        <v>171</v>
      </c>
      <c r="D4281" s="9">
        <v>1031199</v>
      </c>
      <c r="E4281" s="8">
        <v>286.44416666666666</v>
      </c>
      <c r="F4281" s="7">
        <v>6.9796336907082507E-2</v>
      </c>
      <c r="G4281" s="6" t="s">
        <v>6173</v>
      </c>
    </row>
    <row r="4282" spans="1:7">
      <c r="A4282" s="11">
        <v>4281</v>
      </c>
      <c r="B4282" s="10" t="s">
        <v>4254</v>
      </c>
      <c r="C4282" s="8">
        <v>171</v>
      </c>
      <c r="D4282" s="9">
        <v>665690</v>
      </c>
      <c r="E4282" s="8">
        <v>184.91388888888889</v>
      </c>
      <c r="F4282" s="7">
        <v>4.505699047000216E-2</v>
      </c>
      <c r="G4282" s="6" t="s">
        <v>6173</v>
      </c>
    </row>
    <row r="4283" spans="1:7">
      <c r="A4283" s="11">
        <v>4282</v>
      </c>
      <c r="B4283" s="10" t="s">
        <v>4253</v>
      </c>
      <c r="C4283" s="8">
        <v>171</v>
      </c>
      <c r="D4283" s="9">
        <v>634393</v>
      </c>
      <c r="E4283" s="8">
        <v>176.22027777777777</v>
      </c>
      <c r="F4283" s="7">
        <v>4.2938664175871777E-2</v>
      </c>
      <c r="G4283" s="6" t="s">
        <v>6173</v>
      </c>
    </row>
    <row r="4284" spans="1:7">
      <c r="A4284" s="11">
        <v>4283</v>
      </c>
      <c r="B4284" s="10" t="s">
        <v>4252</v>
      </c>
      <c r="C4284" s="8">
        <v>171</v>
      </c>
      <c r="D4284" s="9">
        <v>632124</v>
      </c>
      <c r="E4284" s="8">
        <v>175.59</v>
      </c>
      <c r="F4284" s="7">
        <v>4.2785087719298245E-2</v>
      </c>
      <c r="G4284" s="6" t="s">
        <v>6173</v>
      </c>
    </row>
    <row r="4285" spans="1:7">
      <c r="A4285" s="11">
        <v>4284</v>
      </c>
      <c r="B4285" s="10" t="s">
        <v>4251</v>
      </c>
      <c r="C4285" s="8">
        <v>171</v>
      </c>
      <c r="D4285" s="9">
        <v>373166</v>
      </c>
      <c r="E4285" s="8">
        <v>103.65722222222222</v>
      </c>
      <c r="F4285" s="7">
        <v>2.525760775395278E-2</v>
      </c>
      <c r="G4285" s="6" t="s">
        <v>6173</v>
      </c>
    </row>
    <row r="4286" spans="1:7">
      <c r="A4286" s="11">
        <v>4285</v>
      </c>
      <c r="B4286" s="10" t="s">
        <v>4250</v>
      </c>
      <c r="C4286" s="8">
        <v>171</v>
      </c>
      <c r="D4286" s="9">
        <v>261890</v>
      </c>
      <c r="E4286" s="8">
        <v>72.74722222222222</v>
      </c>
      <c r="F4286" s="7">
        <v>1.7725931340697422E-2</v>
      </c>
      <c r="G4286" s="6" t="s">
        <v>6173</v>
      </c>
    </row>
    <row r="4287" spans="1:7">
      <c r="A4287" s="11">
        <v>4286</v>
      </c>
      <c r="B4287" s="10" t="s">
        <v>4249</v>
      </c>
      <c r="C4287" s="8">
        <v>171</v>
      </c>
      <c r="D4287" s="9">
        <v>168975</v>
      </c>
      <c r="E4287" s="8">
        <v>46.9375</v>
      </c>
      <c r="F4287" s="7">
        <v>1.1437012670565301E-2</v>
      </c>
      <c r="G4287" s="6" t="s">
        <v>6173</v>
      </c>
    </row>
    <row r="4288" spans="1:7">
      <c r="A4288" s="11">
        <v>4287</v>
      </c>
      <c r="B4288" s="10" t="s">
        <v>4248</v>
      </c>
      <c r="C4288" s="8">
        <v>171</v>
      </c>
      <c r="D4288" s="9">
        <v>149660</v>
      </c>
      <c r="E4288" s="8">
        <v>41.572222222222223</v>
      </c>
      <c r="F4288" s="7">
        <v>1.0129683777344595E-2</v>
      </c>
      <c r="G4288" s="6" t="s">
        <v>6173</v>
      </c>
    </row>
    <row r="4289" spans="1:7">
      <c r="A4289" s="11">
        <v>4288</v>
      </c>
      <c r="B4289" s="10" t="s">
        <v>4247</v>
      </c>
      <c r="C4289" s="8">
        <v>171</v>
      </c>
      <c r="D4289" s="9">
        <v>146464</v>
      </c>
      <c r="E4289" s="8">
        <v>40.684444444444445</v>
      </c>
      <c r="F4289" s="7">
        <v>9.9133636560537145E-3</v>
      </c>
      <c r="G4289" s="6" t="s">
        <v>6173</v>
      </c>
    </row>
    <row r="4290" spans="1:7">
      <c r="A4290" s="11">
        <v>4289</v>
      </c>
      <c r="B4290" s="10" t="s">
        <v>4246</v>
      </c>
      <c r="C4290" s="8">
        <v>170</v>
      </c>
      <c r="D4290" s="9">
        <v>2714576</v>
      </c>
      <c r="E4290" s="8">
        <v>754.04888888888888</v>
      </c>
      <c r="F4290" s="7">
        <v>0.18481590413943355</v>
      </c>
      <c r="G4290" s="6" t="s">
        <v>6173</v>
      </c>
    </row>
    <row r="4291" spans="1:7">
      <c r="A4291" s="11">
        <v>4290</v>
      </c>
      <c r="B4291" s="10" t="s">
        <v>4245</v>
      </c>
      <c r="C4291" s="8">
        <v>170</v>
      </c>
      <c r="D4291" s="9">
        <v>523180</v>
      </c>
      <c r="E4291" s="8">
        <v>145.32777777777778</v>
      </c>
      <c r="F4291" s="7">
        <v>3.5619553376906317E-2</v>
      </c>
      <c r="G4291" s="6" t="s">
        <v>6173</v>
      </c>
    </row>
    <row r="4292" spans="1:7">
      <c r="A4292" s="11">
        <v>4291</v>
      </c>
      <c r="B4292" s="10" t="s">
        <v>4244</v>
      </c>
      <c r="C4292" s="8">
        <v>170</v>
      </c>
      <c r="D4292" s="9">
        <v>468047</v>
      </c>
      <c r="E4292" s="8">
        <v>130.01305555555555</v>
      </c>
      <c r="F4292" s="7">
        <v>3.1865944989106748E-2</v>
      </c>
      <c r="G4292" s="6" t="s">
        <v>6173</v>
      </c>
    </row>
    <row r="4293" spans="1:7">
      <c r="A4293" s="11">
        <v>4292</v>
      </c>
      <c r="B4293" s="10" t="s">
        <v>4243</v>
      </c>
      <c r="C4293" s="8">
        <v>170</v>
      </c>
      <c r="D4293" s="9">
        <v>272996</v>
      </c>
      <c r="E4293" s="8">
        <v>75.832222222222228</v>
      </c>
      <c r="F4293" s="7">
        <v>1.8586328976034856E-2</v>
      </c>
      <c r="G4293" s="6" t="s">
        <v>6173</v>
      </c>
    </row>
    <row r="4294" spans="1:7">
      <c r="A4294" s="11">
        <v>4293</v>
      </c>
      <c r="B4294" s="10" t="s">
        <v>4242</v>
      </c>
      <c r="C4294" s="8">
        <v>170</v>
      </c>
      <c r="D4294" s="9">
        <v>243417</v>
      </c>
      <c r="E4294" s="8">
        <v>67.615833333333327</v>
      </c>
      <c r="F4294" s="7">
        <v>1.6572508169934639E-2</v>
      </c>
      <c r="G4294" s="6" t="s">
        <v>6173</v>
      </c>
    </row>
    <row r="4295" spans="1:7">
      <c r="A4295" s="11">
        <v>4294</v>
      </c>
      <c r="B4295" s="10" t="s">
        <v>4241</v>
      </c>
      <c r="C4295" s="8">
        <v>170</v>
      </c>
      <c r="D4295" s="9">
        <v>211780</v>
      </c>
      <c r="E4295" s="8">
        <v>58.827777777777776</v>
      </c>
      <c r="F4295" s="7">
        <v>1.4418572984749455E-2</v>
      </c>
      <c r="G4295" s="6" t="s">
        <v>6173</v>
      </c>
    </row>
    <row r="4296" spans="1:7">
      <c r="A4296" s="11">
        <v>4295</v>
      </c>
      <c r="B4296" s="10" t="s">
        <v>4240</v>
      </c>
      <c r="C4296" s="8">
        <v>170</v>
      </c>
      <c r="D4296" s="9">
        <v>128048</v>
      </c>
      <c r="E4296" s="8">
        <v>35.568888888888885</v>
      </c>
      <c r="F4296" s="7">
        <v>8.7178649237472771E-3</v>
      </c>
      <c r="G4296" s="6" t="s">
        <v>6173</v>
      </c>
    </row>
    <row r="4297" spans="1:7">
      <c r="A4297" s="11">
        <v>4296</v>
      </c>
      <c r="B4297" s="10" t="s">
        <v>4239</v>
      </c>
      <c r="C4297" s="8">
        <v>170</v>
      </c>
      <c r="D4297" s="9">
        <v>31330</v>
      </c>
      <c r="E4297" s="8">
        <v>8.7027777777777775</v>
      </c>
      <c r="F4297" s="7">
        <v>2.1330337690631807E-3</v>
      </c>
      <c r="G4297" s="6" t="s">
        <v>6173</v>
      </c>
    </row>
    <row r="4298" spans="1:7">
      <c r="A4298" s="11">
        <v>4297</v>
      </c>
      <c r="B4298" s="10" t="s">
        <v>4238</v>
      </c>
      <c r="C4298" s="8">
        <v>169</v>
      </c>
      <c r="D4298" s="9">
        <v>2211646</v>
      </c>
      <c r="E4298" s="8">
        <v>614.3461111111111</v>
      </c>
      <c r="F4298" s="7">
        <v>0.15146600372561914</v>
      </c>
      <c r="G4298" s="6" t="s">
        <v>6173</v>
      </c>
    </row>
    <row r="4299" spans="1:7">
      <c r="A4299" s="11">
        <v>4298</v>
      </c>
      <c r="B4299" s="10" t="s">
        <v>4237</v>
      </c>
      <c r="C4299" s="8">
        <v>169</v>
      </c>
      <c r="D4299" s="9">
        <v>2058000</v>
      </c>
      <c r="E4299" s="8">
        <v>571.66666666666663</v>
      </c>
      <c r="F4299" s="7">
        <v>0.14094345825115057</v>
      </c>
      <c r="G4299" s="6" t="s">
        <v>6173</v>
      </c>
    </row>
    <row r="4300" spans="1:7">
      <c r="A4300" s="11">
        <v>4299</v>
      </c>
      <c r="B4300" s="10" t="s">
        <v>4236</v>
      </c>
      <c r="C4300" s="8">
        <v>169</v>
      </c>
      <c r="D4300" s="9">
        <v>434116</v>
      </c>
      <c r="E4300" s="8">
        <v>120.58777777777777</v>
      </c>
      <c r="F4300" s="7">
        <v>2.973071444225291E-2</v>
      </c>
      <c r="G4300" s="6" t="s">
        <v>6173</v>
      </c>
    </row>
    <row r="4301" spans="1:7">
      <c r="A4301" s="11">
        <v>4300</v>
      </c>
      <c r="B4301" s="10" t="s">
        <v>4235</v>
      </c>
      <c r="C4301" s="8">
        <v>169</v>
      </c>
      <c r="D4301" s="9">
        <v>410560</v>
      </c>
      <c r="E4301" s="8">
        <v>114.04444444444445</v>
      </c>
      <c r="F4301" s="7">
        <v>2.8117466579005039E-2</v>
      </c>
      <c r="G4301" s="6" t="s">
        <v>6173</v>
      </c>
    </row>
    <row r="4302" spans="1:7">
      <c r="A4302" s="11">
        <v>4301</v>
      </c>
      <c r="B4302" s="10" t="s">
        <v>4234</v>
      </c>
      <c r="C4302" s="8">
        <v>169</v>
      </c>
      <c r="D4302" s="9">
        <v>294740</v>
      </c>
      <c r="E4302" s="8">
        <v>81.87222222222222</v>
      </c>
      <c r="F4302" s="7">
        <v>2.0185459127766821E-2</v>
      </c>
      <c r="G4302" s="6" t="s">
        <v>6173</v>
      </c>
    </row>
    <row r="4303" spans="1:7">
      <c r="A4303" s="11">
        <v>4302</v>
      </c>
      <c r="B4303" s="10" t="s">
        <v>4233</v>
      </c>
      <c r="C4303" s="8">
        <v>169</v>
      </c>
      <c r="D4303" s="9">
        <v>255262</v>
      </c>
      <c r="E4303" s="8">
        <v>70.906111111111116</v>
      </c>
      <c r="F4303" s="7">
        <v>1.748178281832128E-2</v>
      </c>
      <c r="G4303" s="6" t="s">
        <v>6173</v>
      </c>
    </row>
    <row r="4304" spans="1:7">
      <c r="A4304" s="11">
        <v>4303</v>
      </c>
      <c r="B4304" s="10" t="s">
        <v>4232</v>
      </c>
      <c r="C4304" s="8">
        <v>169</v>
      </c>
      <c r="D4304" s="9">
        <v>249319</v>
      </c>
      <c r="E4304" s="8">
        <v>69.255277777777778</v>
      </c>
      <c r="F4304" s="7">
        <v>1.7074772627657241E-2</v>
      </c>
      <c r="G4304" s="6" t="s">
        <v>6173</v>
      </c>
    </row>
    <row r="4305" spans="1:7">
      <c r="A4305" s="11">
        <v>4304</v>
      </c>
      <c r="B4305" s="10" t="s">
        <v>4231</v>
      </c>
      <c r="C4305" s="8">
        <v>169</v>
      </c>
      <c r="D4305" s="9">
        <v>57861</v>
      </c>
      <c r="E4305" s="8">
        <v>16.072500000000002</v>
      </c>
      <c r="F4305" s="7">
        <v>3.9626479289940827E-3</v>
      </c>
      <c r="G4305" s="6" t="s">
        <v>6173</v>
      </c>
    </row>
    <row r="4306" spans="1:7">
      <c r="A4306" s="11">
        <v>4305</v>
      </c>
      <c r="B4306" s="10" t="s">
        <v>4230</v>
      </c>
      <c r="C4306" s="8">
        <v>168</v>
      </c>
      <c r="D4306" s="9">
        <v>146379</v>
      </c>
      <c r="E4306" s="8">
        <v>40.660833333333336</v>
      </c>
      <c r="F4306" s="7">
        <v>1.0084532076719577E-2</v>
      </c>
      <c r="G4306" s="6" t="s">
        <v>6173</v>
      </c>
    </row>
    <row r="4307" spans="1:7">
      <c r="A4307" s="11">
        <v>4306</v>
      </c>
      <c r="B4307" s="10" t="s">
        <v>4229</v>
      </c>
      <c r="C4307" s="8">
        <v>168</v>
      </c>
      <c r="D4307" s="9">
        <v>144734</v>
      </c>
      <c r="E4307" s="8">
        <v>40.203888888888891</v>
      </c>
      <c r="F4307" s="7">
        <v>9.9712026014109351E-3</v>
      </c>
      <c r="G4307" s="6" t="s">
        <v>6173</v>
      </c>
    </row>
    <row r="4308" spans="1:7">
      <c r="A4308" s="11">
        <v>4307</v>
      </c>
      <c r="B4308" s="10" t="s">
        <v>4228</v>
      </c>
      <c r="C4308" s="8">
        <v>168</v>
      </c>
      <c r="D4308" s="9">
        <v>118924</v>
      </c>
      <c r="E4308" s="8">
        <v>33.034444444444446</v>
      </c>
      <c r="F4308" s="7">
        <v>8.1930665784832463E-3</v>
      </c>
      <c r="G4308" s="6" t="s">
        <v>6173</v>
      </c>
    </row>
    <row r="4309" spans="1:7">
      <c r="A4309" s="11">
        <v>4308</v>
      </c>
      <c r="B4309" s="10" t="s">
        <v>4227</v>
      </c>
      <c r="C4309" s="8">
        <v>167</v>
      </c>
      <c r="D4309" s="9">
        <v>3121831</v>
      </c>
      <c r="E4309" s="8">
        <v>867.17527777777775</v>
      </c>
      <c r="F4309" s="7">
        <v>0.21636109724994457</v>
      </c>
      <c r="G4309" s="6" t="s">
        <v>6173</v>
      </c>
    </row>
    <row r="4310" spans="1:7">
      <c r="A4310" s="11">
        <v>4309</v>
      </c>
      <c r="B4310" s="10" t="s">
        <v>4226</v>
      </c>
      <c r="C4310" s="8">
        <v>167</v>
      </c>
      <c r="D4310" s="9">
        <v>153575</v>
      </c>
      <c r="E4310" s="8">
        <v>42.659722222222221</v>
      </c>
      <c r="F4310" s="7">
        <v>1.0643643269017521E-2</v>
      </c>
      <c r="G4310" s="6" t="s">
        <v>6173</v>
      </c>
    </row>
    <row r="4311" spans="1:7">
      <c r="A4311" s="11">
        <v>4310</v>
      </c>
      <c r="B4311" s="10" t="s">
        <v>4415</v>
      </c>
      <c r="C4311" s="8">
        <v>167</v>
      </c>
      <c r="D4311" s="9">
        <v>146740</v>
      </c>
      <c r="E4311" s="8">
        <v>40.761111111111113</v>
      </c>
      <c r="F4311" s="7">
        <v>1.0169937901973829E-2</v>
      </c>
      <c r="G4311" s="6" t="s">
        <v>6173</v>
      </c>
    </row>
    <row r="4312" spans="1:7">
      <c r="A4312" s="11">
        <v>4311</v>
      </c>
      <c r="B4312" s="10" t="s">
        <v>4414</v>
      </c>
      <c r="C4312" s="8">
        <v>167</v>
      </c>
      <c r="D4312" s="9">
        <v>143075</v>
      </c>
      <c r="E4312" s="8">
        <v>39.743055555555557</v>
      </c>
      <c r="F4312" s="7">
        <v>9.9159320248392111E-3</v>
      </c>
      <c r="G4312" s="6" t="s">
        <v>6173</v>
      </c>
    </row>
    <row r="4313" spans="1:7">
      <c r="A4313" s="11">
        <v>4312</v>
      </c>
      <c r="B4313" s="10" t="s">
        <v>4413</v>
      </c>
      <c r="C4313" s="8">
        <v>167</v>
      </c>
      <c r="D4313" s="9">
        <v>137528</v>
      </c>
      <c r="E4313" s="8">
        <v>38.202222222222225</v>
      </c>
      <c r="F4313" s="7">
        <v>9.5314925704147267E-3</v>
      </c>
      <c r="G4313" s="6" t="s">
        <v>6173</v>
      </c>
    </row>
    <row r="4314" spans="1:7">
      <c r="A4314" s="11">
        <v>4313</v>
      </c>
      <c r="B4314" s="10" t="s">
        <v>4412</v>
      </c>
      <c r="C4314" s="8">
        <v>166</v>
      </c>
      <c r="D4314" s="9">
        <v>743877</v>
      </c>
      <c r="E4314" s="8">
        <v>206.63249999999999</v>
      </c>
      <c r="F4314" s="7">
        <v>5.1865587349397585E-2</v>
      </c>
      <c r="G4314" s="6" t="s">
        <v>6173</v>
      </c>
    </row>
    <row r="4315" spans="1:7">
      <c r="A4315" s="11">
        <v>4314</v>
      </c>
      <c r="B4315" s="10" t="s">
        <v>4411</v>
      </c>
      <c r="C4315" s="8">
        <v>166</v>
      </c>
      <c r="D4315" s="9">
        <v>262522</v>
      </c>
      <c r="E4315" s="8">
        <v>72.922777777777782</v>
      </c>
      <c r="F4315" s="7">
        <v>1.8303910084783579E-2</v>
      </c>
      <c r="G4315" s="6" t="s">
        <v>6173</v>
      </c>
    </row>
    <row r="4316" spans="1:7">
      <c r="A4316" s="11">
        <v>4315</v>
      </c>
      <c r="B4316" s="10" t="s">
        <v>4410</v>
      </c>
      <c r="C4316" s="8">
        <v>166</v>
      </c>
      <c r="D4316" s="9">
        <v>135053</v>
      </c>
      <c r="E4316" s="8">
        <v>37.514722222222225</v>
      </c>
      <c r="F4316" s="7">
        <v>9.4163459393128059E-3</v>
      </c>
      <c r="G4316" s="6" t="s">
        <v>6173</v>
      </c>
    </row>
    <row r="4317" spans="1:7">
      <c r="A4317" s="11">
        <v>4316</v>
      </c>
      <c r="B4317" s="10" t="s">
        <v>4409</v>
      </c>
      <c r="C4317" s="8">
        <v>166</v>
      </c>
      <c r="D4317" s="9">
        <v>133444</v>
      </c>
      <c r="E4317" s="8">
        <v>37.067777777777778</v>
      </c>
      <c r="F4317" s="7">
        <v>9.304161088799643E-3</v>
      </c>
      <c r="G4317" s="6" t="s">
        <v>6173</v>
      </c>
    </row>
    <row r="4318" spans="1:7">
      <c r="A4318" s="11">
        <v>4317</v>
      </c>
      <c r="B4318" s="10" t="s">
        <v>4408</v>
      </c>
      <c r="C4318" s="8">
        <v>166</v>
      </c>
      <c r="D4318" s="9">
        <v>50171</v>
      </c>
      <c r="E4318" s="8">
        <v>13.936388888888889</v>
      </c>
      <c r="F4318" s="7">
        <v>3.4980895805443997E-3</v>
      </c>
      <c r="G4318" s="6" t="s">
        <v>6173</v>
      </c>
    </row>
    <row r="4319" spans="1:7">
      <c r="A4319" s="11">
        <v>4318</v>
      </c>
      <c r="B4319" s="10" t="s">
        <v>4407</v>
      </c>
      <c r="C4319" s="8">
        <v>165</v>
      </c>
      <c r="D4319" s="9">
        <v>467667</v>
      </c>
      <c r="E4319" s="8">
        <v>129.9075</v>
      </c>
      <c r="F4319" s="7">
        <v>3.2804924242424247E-2</v>
      </c>
      <c r="G4319" s="6" t="s">
        <v>6173</v>
      </c>
    </row>
    <row r="4320" spans="1:7">
      <c r="A4320" s="11">
        <v>4319</v>
      </c>
      <c r="B4320" s="10" t="s">
        <v>4406</v>
      </c>
      <c r="C4320" s="8">
        <v>165</v>
      </c>
      <c r="D4320" s="9">
        <v>290291</v>
      </c>
      <c r="E4320" s="8">
        <v>80.636388888888888</v>
      </c>
      <c r="F4320" s="7">
        <v>2.0362724466891132E-2</v>
      </c>
      <c r="G4320" s="6" t="s">
        <v>6173</v>
      </c>
    </row>
    <row r="4321" spans="1:7">
      <c r="A4321" s="11">
        <v>4320</v>
      </c>
      <c r="B4321" s="10" t="s">
        <v>4405</v>
      </c>
      <c r="C4321" s="8">
        <v>165</v>
      </c>
      <c r="D4321" s="9">
        <v>192610</v>
      </c>
      <c r="E4321" s="8">
        <v>53.50277777777778</v>
      </c>
      <c r="F4321" s="7">
        <v>1.3510802469135802E-2</v>
      </c>
      <c r="G4321" s="6" t="s">
        <v>6173</v>
      </c>
    </row>
    <row r="4322" spans="1:7">
      <c r="A4322" s="11">
        <v>4321</v>
      </c>
      <c r="B4322" s="10" t="s">
        <v>4404</v>
      </c>
      <c r="C4322" s="8">
        <v>165</v>
      </c>
      <c r="D4322" s="9">
        <v>125943</v>
      </c>
      <c r="E4322" s="8">
        <v>34.984166666666667</v>
      </c>
      <c r="F4322" s="7">
        <v>8.8343855218855211E-3</v>
      </c>
      <c r="G4322" s="6" t="s">
        <v>6173</v>
      </c>
    </row>
    <row r="4323" spans="1:7">
      <c r="A4323" s="11">
        <v>4322</v>
      </c>
      <c r="B4323" s="10" t="s">
        <v>4403</v>
      </c>
      <c r="C4323" s="8">
        <v>165</v>
      </c>
      <c r="D4323" s="9">
        <v>39965</v>
      </c>
      <c r="E4323" s="8">
        <v>11.10138888888889</v>
      </c>
      <c r="F4323" s="7">
        <v>2.8033810325476995E-3</v>
      </c>
      <c r="G4323" s="6" t="s">
        <v>6173</v>
      </c>
    </row>
    <row r="4324" spans="1:7">
      <c r="A4324" s="11">
        <v>4323</v>
      </c>
      <c r="B4324" s="10" t="s">
        <v>4402</v>
      </c>
      <c r="C4324" s="8">
        <v>164</v>
      </c>
      <c r="D4324" s="9">
        <v>432158</v>
      </c>
      <c r="E4324" s="8">
        <v>120.04388888888889</v>
      </c>
      <c r="F4324" s="7">
        <v>3.0498955510388434E-2</v>
      </c>
      <c r="G4324" s="6" t="s">
        <v>6173</v>
      </c>
    </row>
    <row r="4325" spans="1:7">
      <c r="A4325" s="11">
        <v>4324</v>
      </c>
      <c r="B4325" s="10" t="s">
        <v>4401</v>
      </c>
      <c r="C4325" s="8">
        <v>164</v>
      </c>
      <c r="D4325" s="9">
        <v>232462</v>
      </c>
      <c r="E4325" s="8">
        <v>64.572777777777773</v>
      </c>
      <c r="F4325" s="7">
        <v>1.6405685411020776E-2</v>
      </c>
      <c r="G4325" s="6" t="s">
        <v>6173</v>
      </c>
    </row>
    <row r="4326" spans="1:7">
      <c r="A4326" s="11">
        <v>4325</v>
      </c>
      <c r="B4326" s="10" t="s">
        <v>4400</v>
      </c>
      <c r="C4326" s="8">
        <v>164</v>
      </c>
      <c r="D4326" s="9">
        <v>175155</v>
      </c>
      <c r="E4326" s="8">
        <v>48.654166666666669</v>
      </c>
      <c r="F4326" s="7">
        <v>1.2361322831978321E-2</v>
      </c>
      <c r="G4326" s="6" t="s">
        <v>6173</v>
      </c>
    </row>
    <row r="4327" spans="1:7">
      <c r="A4327" s="11">
        <v>4326</v>
      </c>
      <c r="B4327" s="10" t="s">
        <v>4399</v>
      </c>
      <c r="C4327" s="8">
        <v>164</v>
      </c>
      <c r="D4327" s="9">
        <v>156209</v>
      </c>
      <c r="E4327" s="8">
        <v>43.391388888888891</v>
      </c>
      <c r="F4327" s="7">
        <v>1.1024234981933152E-2</v>
      </c>
      <c r="G4327" s="6" t="s">
        <v>6173</v>
      </c>
    </row>
    <row r="4328" spans="1:7">
      <c r="A4328" s="11">
        <v>4327</v>
      </c>
      <c r="B4328" s="10" t="s">
        <v>4398</v>
      </c>
      <c r="C4328" s="8">
        <v>164</v>
      </c>
      <c r="D4328" s="9">
        <v>151936</v>
      </c>
      <c r="E4328" s="8">
        <v>42.204444444444448</v>
      </c>
      <c r="F4328" s="7">
        <v>1.0722673893405602E-2</v>
      </c>
      <c r="G4328" s="6" t="s">
        <v>6173</v>
      </c>
    </row>
    <row r="4329" spans="1:7">
      <c r="A4329" s="11">
        <v>4328</v>
      </c>
      <c r="B4329" s="10" t="s">
        <v>4397</v>
      </c>
      <c r="C4329" s="8">
        <v>163</v>
      </c>
      <c r="D4329" s="9">
        <v>1403305</v>
      </c>
      <c r="E4329" s="8">
        <v>389.80694444444447</v>
      </c>
      <c r="F4329" s="7">
        <v>9.9643901954101347E-2</v>
      </c>
      <c r="G4329" s="6" t="s">
        <v>6173</v>
      </c>
    </row>
    <row r="4330" spans="1:7">
      <c r="A4330" s="11">
        <v>4329</v>
      </c>
      <c r="B4330" s="10" t="s">
        <v>4396</v>
      </c>
      <c r="C4330" s="8">
        <v>163</v>
      </c>
      <c r="D4330" s="9">
        <v>999049</v>
      </c>
      <c r="E4330" s="8">
        <v>277.51361111111112</v>
      </c>
      <c r="F4330" s="7">
        <v>7.0939062144967049E-2</v>
      </c>
      <c r="G4330" s="6" t="s">
        <v>6173</v>
      </c>
    </row>
    <row r="4331" spans="1:7">
      <c r="A4331" s="11">
        <v>4330</v>
      </c>
      <c r="B4331" s="10" t="s">
        <v>4395</v>
      </c>
      <c r="C4331" s="8">
        <v>163</v>
      </c>
      <c r="D4331" s="9">
        <v>470415</v>
      </c>
      <c r="E4331" s="8">
        <v>130.67083333333332</v>
      </c>
      <c r="F4331" s="7">
        <v>3.3402564758009547E-2</v>
      </c>
      <c r="G4331" s="6" t="s">
        <v>6173</v>
      </c>
    </row>
    <row r="4332" spans="1:7">
      <c r="A4332" s="11">
        <v>4331</v>
      </c>
      <c r="B4332" s="10" t="s">
        <v>4394</v>
      </c>
      <c r="C4332" s="8">
        <v>163</v>
      </c>
      <c r="D4332" s="9">
        <v>451633</v>
      </c>
      <c r="E4332" s="8">
        <v>125.45361111111112</v>
      </c>
      <c r="F4332" s="7">
        <v>3.2068918995682802E-2</v>
      </c>
      <c r="G4332" s="6" t="s">
        <v>6173</v>
      </c>
    </row>
    <row r="4333" spans="1:7">
      <c r="A4333" s="11">
        <v>4332</v>
      </c>
      <c r="B4333" s="10" t="s">
        <v>4393</v>
      </c>
      <c r="C4333" s="8">
        <v>163</v>
      </c>
      <c r="D4333" s="9">
        <v>290543</v>
      </c>
      <c r="E4333" s="8">
        <v>80.706388888888895</v>
      </c>
      <c r="F4333" s="7">
        <v>2.0630467507384682E-2</v>
      </c>
      <c r="G4333" s="6" t="s">
        <v>6173</v>
      </c>
    </row>
    <row r="4334" spans="1:7">
      <c r="A4334" s="11">
        <v>4333</v>
      </c>
      <c r="B4334" s="10" t="s">
        <v>4392</v>
      </c>
      <c r="C4334" s="8">
        <v>163</v>
      </c>
      <c r="D4334" s="9">
        <v>270081</v>
      </c>
      <c r="E4334" s="8">
        <v>75.022499999999994</v>
      </c>
      <c r="F4334" s="7">
        <v>1.9177530674846625E-2</v>
      </c>
      <c r="G4334" s="6" t="s">
        <v>6173</v>
      </c>
    </row>
    <row r="4335" spans="1:7">
      <c r="A4335" s="11">
        <v>4334</v>
      </c>
      <c r="B4335" s="10" t="s">
        <v>4391</v>
      </c>
      <c r="C4335" s="8">
        <v>163</v>
      </c>
      <c r="D4335" s="9">
        <v>263688</v>
      </c>
      <c r="E4335" s="8">
        <v>73.24666666666667</v>
      </c>
      <c r="F4335" s="7">
        <v>1.8723585548738923E-2</v>
      </c>
      <c r="G4335" s="6" t="s">
        <v>6173</v>
      </c>
    </row>
    <row r="4336" spans="1:7">
      <c r="A4336" s="11">
        <v>4335</v>
      </c>
      <c r="B4336" s="10" t="s">
        <v>4390</v>
      </c>
      <c r="C4336" s="8">
        <v>163</v>
      </c>
      <c r="D4336" s="9">
        <v>177408</v>
      </c>
      <c r="E4336" s="8">
        <v>49.28</v>
      </c>
      <c r="F4336" s="7">
        <v>1.2597137014314927E-2</v>
      </c>
      <c r="G4336" s="6" t="s">
        <v>6173</v>
      </c>
    </row>
    <row r="4337" spans="1:7">
      <c r="A4337" s="11">
        <v>4336</v>
      </c>
      <c r="B4337" s="10" t="s">
        <v>4389</v>
      </c>
      <c r="C4337" s="8">
        <v>163</v>
      </c>
      <c r="D4337" s="9">
        <v>176948</v>
      </c>
      <c r="E4337" s="8">
        <v>49.152222222222221</v>
      </c>
      <c r="F4337" s="7">
        <v>1.256447398318564E-2</v>
      </c>
      <c r="G4337" s="6" t="s">
        <v>6173</v>
      </c>
    </row>
    <row r="4338" spans="1:7">
      <c r="A4338" s="11">
        <v>4337</v>
      </c>
      <c r="B4338" s="10" t="s">
        <v>4388</v>
      </c>
      <c r="C4338" s="8">
        <v>163</v>
      </c>
      <c r="D4338" s="9">
        <v>148257</v>
      </c>
      <c r="E4338" s="8">
        <v>41.182499999999997</v>
      </c>
      <c r="F4338" s="7">
        <v>1.0527223926380367E-2</v>
      </c>
      <c r="G4338" s="6" t="s">
        <v>6173</v>
      </c>
    </row>
    <row r="4339" spans="1:7">
      <c r="A4339" s="11">
        <v>4338</v>
      </c>
      <c r="B4339" s="10" t="s">
        <v>4387</v>
      </c>
      <c r="C4339" s="8">
        <v>163</v>
      </c>
      <c r="D4339" s="9">
        <v>31060</v>
      </c>
      <c r="E4339" s="8">
        <v>8.6277777777777782</v>
      </c>
      <c r="F4339" s="7">
        <v>2.2054646671211087E-3</v>
      </c>
      <c r="G4339" s="6" t="s">
        <v>6173</v>
      </c>
    </row>
    <row r="4340" spans="1:7">
      <c r="A4340" s="11">
        <v>4339</v>
      </c>
      <c r="B4340" s="10" t="s">
        <v>4386</v>
      </c>
      <c r="C4340" s="8">
        <v>162</v>
      </c>
      <c r="D4340" s="9">
        <v>1435867</v>
      </c>
      <c r="E4340" s="8">
        <v>398.85194444444443</v>
      </c>
      <c r="F4340" s="7">
        <v>0.10258537665752172</v>
      </c>
      <c r="G4340" s="6" t="s">
        <v>6173</v>
      </c>
    </row>
    <row r="4341" spans="1:7">
      <c r="A4341" s="11">
        <v>4340</v>
      </c>
      <c r="B4341" s="10" t="s">
        <v>4385</v>
      </c>
      <c r="C4341" s="8">
        <v>162</v>
      </c>
      <c r="D4341" s="9">
        <v>984585</v>
      </c>
      <c r="E4341" s="8">
        <v>273.49583333333334</v>
      </c>
      <c r="F4341" s="7">
        <v>7.034357853223594E-2</v>
      </c>
      <c r="G4341" s="6" t="s">
        <v>6173</v>
      </c>
    </row>
    <row r="4342" spans="1:7">
      <c r="A4342" s="11">
        <v>4341</v>
      </c>
      <c r="B4342" s="10" t="s">
        <v>4384</v>
      </c>
      <c r="C4342" s="8">
        <v>162</v>
      </c>
      <c r="D4342" s="9">
        <v>390624</v>
      </c>
      <c r="E4342" s="8">
        <v>108.50666666666666</v>
      </c>
      <c r="F4342" s="7">
        <v>2.790809327846365E-2</v>
      </c>
      <c r="G4342" s="6" t="s">
        <v>6173</v>
      </c>
    </row>
    <row r="4343" spans="1:7">
      <c r="A4343" s="11">
        <v>4342</v>
      </c>
      <c r="B4343" s="10" t="s">
        <v>4383</v>
      </c>
      <c r="C4343" s="8">
        <v>162</v>
      </c>
      <c r="D4343" s="9">
        <v>234612</v>
      </c>
      <c r="E4343" s="8">
        <v>65.17</v>
      </c>
      <c r="F4343" s="7">
        <v>1.6761831275720163E-2</v>
      </c>
      <c r="G4343" s="6" t="s">
        <v>6173</v>
      </c>
    </row>
    <row r="4344" spans="1:7">
      <c r="A4344" s="11">
        <v>4343</v>
      </c>
      <c r="B4344" s="10" t="s">
        <v>4382</v>
      </c>
      <c r="C4344" s="8">
        <v>162</v>
      </c>
      <c r="D4344" s="9">
        <v>198251</v>
      </c>
      <c r="E4344" s="8">
        <v>55.069722222222225</v>
      </c>
      <c r="F4344" s="7">
        <v>1.416402320530407E-2</v>
      </c>
      <c r="G4344" s="6" t="s">
        <v>6173</v>
      </c>
    </row>
    <row r="4345" spans="1:7">
      <c r="A4345" s="11">
        <v>4344</v>
      </c>
      <c r="B4345" s="10" t="s">
        <v>4381</v>
      </c>
      <c r="C4345" s="8">
        <v>162</v>
      </c>
      <c r="D4345" s="9">
        <v>145036</v>
      </c>
      <c r="E4345" s="8">
        <v>40.287777777777777</v>
      </c>
      <c r="F4345" s="7">
        <v>1.0362082761774119E-2</v>
      </c>
      <c r="G4345" s="6" t="s">
        <v>6173</v>
      </c>
    </row>
    <row r="4346" spans="1:7">
      <c r="A4346" s="11">
        <v>4345</v>
      </c>
      <c r="B4346" s="10" t="s">
        <v>4380</v>
      </c>
      <c r="C4346" s="8">
        <v>162</v>
      </c>
      <c r="D4346" s="9">
        <v>92436</v>
      </c>
      <c r="E4346" s="8">
        <v>25.676666666666666</v>
      </c>
      <c r="F4346" s="7">
        <v>6.6040809327846369E-3</v>
      </c>
      <c r="G4346" s="6" t="s">
        <v>6173</v>
      </c>
    </row>
    <row r="4347" spans="1:7">
      <c r="A4347" s="11">
        <v>4346</v>
      </c>
      <c r="B4347" s="10" t="s">
        <v>4379</v>
      </c>
      <c r="C4347" s="8">
        <v>162</v>
      </c>
      <c r="D4347" s="9">
        <v>50609</v>
      </c>
      <c r="E4347" s="8">
        <v>14.058055555555555</v>
      </c>
      <c r="F4347" s="7">
        <v>3.6157550297210789E-3</v>
      </c>
      <c r="G4347" s="6" t="s">
        <v>6173</v>
      </c>
    </row>
    <row r="4348" spans="1:7">
      <c r="A4348" s="11">
        <v>4347</v>
      </c>
      <c r="B4348" s="10" t="s">
        <v>4378</v>
      </c>
      <c r="C4348" s="8">
        <v>161</v>
      </c>
      <c r="D4348" s="9">
        <v>1585043</v>
      </c>
      <c r="E4348" s="8">
        <v>440.28972222222222</v>
      </c>
      <c r="F4348" s="7">
        <v>0.11394661548194157</v>
      </c>
      <c r="G4348" s="6" t="s">
        <v>6173</v>
      </c>
    </row>
    <row r="4349" spans="1:7">
      <c r="A4349" s="11">
        <v>4348</v>
      </c>
      <c r="B4349" s="10" t="s">
        <v>4377</v>
      </c>
      <c r="C4349" s="8">
        <v>161</v>
      </c>
      <c r="D4349" s="9">
        <v>1382818</v>
      </c>
      <c r="E4349" s="8">
        <v>384.11611111111114</v>
      </c>
      <c r="F4349" s="7">
        <v>9.9408931446974921E-2</v>
      </c>
      <c r="G4349" s="6" t="s">
        <v>6173</v>
      </c>
    </row>
    <row r="4350" spans="1:7">
      <c r="A4350" s="11">
        <v>4349</v>
      </c>
      <c r="B4350" s="10" t="s">
        <v>4376</v>
      </c>
      <c r="C4350" s="8">
        <v>161</v>
      </c>
      <c r="D4350" s="9">
        <v>1252247</v>
      </c>
      <c r="E4350" s="8">
        <v>347.8463888888889</v>
      </c>
      <c r="F4350" s="7">
        <v>9.0022357372900846E-2</v>
      </c>
      <c r="G4350" s="6" t="s">
        <v>6173</v>
      </c>
    </row>
    <row r="4351" spans="1:7">
      <c r="A4351" s="11">
        <v>4350</v>
      </c>
      <c r="B4351" s="10" t="s">
        <v>4375</v>
      </c>
      <c r="C4351" s="8">
        <v>161</v>
      </c>
      <c r="D4351" s="9">
        <v>321296</v>
      </c>
      <c r="E4351" s="8">
        <v>89.248888888888885</v>
      </c>
      <c r="F4351" s="7">
        <v>2.3097538532321139E-2</v>
      </c>
      <c r="G4351" s="6" t="s">
        <v>6173</v>
      </c>
    </row>
    <row r="4352" spans="1:7">
      <c r="A4352" s="11">
        <v>4351</v>
      </c>
      <c r="B4352" s="10" t="s">
        <v>4374</v>
      </c>
      <c r="C4352" s="8">
        <v>161</v>
      </c>
      <c r="D4352" s="9">
        <v>255297</v>
      </c>
      <c r="E4352" s="8">
        <v>70.915833333333339</v>
      </c>
      <c r="F4352" s="7">
        <v>1.8352958937198068E-2</v>
      </c>
      <c r="G4352" s="6" t="s">
        <v>6173</v>
      </c>
    </row>
    <row r="4353" spans="1:7">
      <c r="A4353" s="11">
        <v>4352</v>
      </c>
      <c r="B4353" s="10" t="s">
        <v>4373</v>
      </c>
      <c r="C4353" s="8">
        <v>161</v>
      </c>
      <c r="D4353" s="9">
        <v>145269</v>
      </c>
      <c r="E4353" s="8">
        <v>40.352499999999999</v>
      </c>
      <c r="F4353" s="7">
        <v>1.0443193581780539E-2</v>
      </c>
      <c r="G4353" s="6" t="s">
        <v>6173</v>
      </c>
    </row>
    <row r="4354" spans="1:7">
      <c r="A4354" s="11">
        <v>4353</v>
      </c>
      <c r="B4354" s="10" t="s">
        <v>4372</v>
      </c>
      <c r="C4354" s="8">
        <v>161</v>
      </c>
      <c r="D4354" s="9">
        <v>112196</v>
      </c>
      <c r="E4354" s="8">
        <v>31.165555555555557</v>
      </c>
      <c r="F4354" s="7">
        <v>8.0656199677938793E-3</v>
      </c>
      <c r="G4354" s="6" t="s">
        <v>6173</v>
      </c>
    </row>
    <row r="4355" spans="1:7">
      <c r="A4355" s="11">
        <v>4354</v>
      </c>
      <c r="B4355" s="10" t="s">
        <v>4371</v>
      </c>
      <c r="C4355" s="8">
        <v>161</v>
      </c>
      <c r="D4355" s="9">
        <v>65737</v>
      </c>
      <c r="E4355" s="8">
        <v>18.260277777777777</v>
      </c>
      <c r="F4355" s="7">
        <v>4.7257447665056355E-3</v>
      </c>
      <c r="G4355" s="6" t="s">
        <v>6173</v>
      </c>
    </row>
    <row r="4356" spans="1:7">
      <c r="A4356" s="11">
        <v>4355</v>
      </c>
      <c r="B4356" s="10" t="s">
        <v>4370</v>
      </c>
      <c r="C4356" s="8">
        <v>161</v>
      </c>
      <c r="D4356" s="9">
        <v>49780</v>
      </c>
      <c r="E4356" s="8">
        <v>13.827777777777778</v>
      </c>
      <c r="F4356" s="7">
        <v>3.5786174373130895E-3</v>
      </c>
      <c r="G4356" s="6" t="s">
        <v>6173</v>
      </c>
    </row>
    <row r="4357" spans="1:7">
      <c r="A4357" s="11">
        <v>4356</v>
      </c>
      <c r="B4357" s="10" t="s">
        <v>4369</v>
      </c>
      <c r="C4357" s="8">
        <v>160</v>
      </c>
      <c r="D4357" s="9">
        <v>307350</v>
      </c>
      <c r="E4357" s="8">
        <v>85.375</v>
      </c>
      <c r="F4357" s="7">
        <v>2.2233072916666666E-2</v>
      </c>
      <c r="G4357" s="6" t="s">
        <v>6173</v>
      </c>
    </row>
    <row r="4358" spans="1:7">
      <c r="A4358" s="11">
        <v>4357</v>
      </c>
      <c r="B4358" s="10" t="s">
        <v>4368</v>
      </c>
      <c r="C4358" s="8">
        <v>160</v>
      </c>
      <c r="D4358" s="9">
        <v>167754</v>
      </c>
      <c r="E4358" s="8">
        <v>46.598333333333336</v>
      </c>
      <c r="F4358" s="7">
        <v>1.213498263888889E-2</v>
      </c>
      <c r="G4358" s="6" t="s">
        <v>6173</v>
      </c>
    </row>
    <row r="4359" spans="1:7">
      <c r="A4359" s="11">
        <v>4358</v>
      </c>
      <c r="B4359" s="10" t="s">
        <v>4367</v>
      </c>
      <c r="C4359" s="8">
        <v>160</v>
      </c>
      <c r="D4359" s="9">
        <v>75566</v>
      </c>
      <c r="E4359" s="8">
        <v>20.990555555555556</v>
      </c>
      <c r="F4359" s="7">
        <v>5.4662905092592593E-3</v>
      </c>
      <c r="G4359" s="6" t="s">
        <v>6173</v>
      </c>
    </row>
    <row r="4360" spans="1:7">
      <c r="A4360" s="11">
        <v>4359</v>
      </c>
      <c r="B4360" s="10" t="s">
        <v>4366</v>
      </c>
      <c r="C4360" s="8">
        <v>160</v>
      </c>
      <c r="D4360" s="9">
        <v>71073</v>
      </c>
      <c r="E4360" s="8">
        <v>19.7425</v>
      </c>
      <c r="F4360" s="7">
        <v>5.1412760416666668E-3</v>
      </c>
      <c r="G4360" s="6" t="s">
        <v>6173</v>
      </c>
    </row>
    <row r="4361" spans="1:7">
      <c r="A4361" s="11">
        <v>4360</v>
      </c>
      <c r="B4361" s="10" t="s">
        <v>4365</v>
      </c>
      <c r="C4361" s="8">
        <v>160</v>
      </c>
      <c r="D4361" s="9">
        <v>43507</v>
      </c>
      <c r="E4361" s="8">
        <v>12.085277777777778</v>
      </c>
      <c r="F4361" s="7">
        <v>3.1472077546296296E-3</v>
      </c>
      <c r="G4361" s="6" t="s">
        <v>6173</v>
      </c>
    </row>
    <row r="4362" spans="1:7">
      <c r="A4362" s="11">
        <v>4361</v>
      </c>
      <c r="B4362" s="10" t="s">
        <v>4364</v>
      </c>
      <c r="C4362" s="8">
        <v>159</v>
      </c>
      <c r="D4362" s="9">
        <v>912958</v>
      </c>
      <c r="E4362" s="8">
        <v>253.59944444444446</v>
      </c>
      <c r="F4362" s="7">
        <v>6.6456877474959236E-2</v>
      </c>
      <c r="G4362" s="6" t="s">
        <v>6173</v>
      </c>
    </row>
    <row r="4363" spans="1:7">
      <c r="A4363" s="11">
        <v>4362</v>
      </c>
      <c r="B4363" s="10" t="s">
        <v>4363</v>
      </c>
      <c r="C4363" s="8">
        <v>159</v>
      </c>
      <c r="D4363" s="9">
        <v>756305</v>
      </c>
      <c r="E4363" s="8">
        <v>210.08472222222221</v>
      </c>
      <c r="F4363" s="7">
        <v>5.5053648381085479E-2</v>
      </c>
      <c r="G4363" s="6" t="s">
        <v>6173</v>
      </c>
    </row>
    <row r="4364" spans="1:7">
      <c r="A4364" s="11">
        <v>4363</v>
      </c>
      <c r="B4364" s="10" t="s">
        <v>4362</v>
      </c>
      <c r="C4364" s="8">
        <v>159</v>
      </c>
      <c r="D4364" s="9">
        <v>595933</v>
      </c>
      <c r="E4364" s="8">
        <v>165.53694444444446</v>
      </c>
      <c r="F4364" s="7">
        <v>4.3379702422548336E-2</v>
      </c>
      <c r="G4364" s="6" t="s">
        <v>6173</v>
      </c>
    </row>
    <row r="4365" spans="1:7">
      <c r="A4365" s="11">
        <v>4364</v>
      </c>
      <c r="B4365" s="10" t="s">
        <v>4361</v>
      </c>
      <c r="C4365" s="8">
        <v>159</v>
      </c>
      <c r="D4365" s="9">
        <v>559910</v>
      </c>
      <c r="E4365" s="8">
        <v>155.53055555555557</v>
      </c>
      <c r="F4365" s="7">
        <v>4.0757483112042858E-2</v>
      </c>
      <c r="G4365" s="6" t="s">
        <v>6173</v>
      </c>
    </row>
    <row r="4366" spans="1:7">
      <c r="A4366" s="11">
        <v>4365</v>
      </c>
      <c r="B4366" s="10" t="s">
        <v>4360</v>
      </c>
      <c r="C4366" s="8">
        <v>159</v>
      </c>
      <c r="D4366" s="9">
        <v>175984</v>
      </c>
      <c r="E4366" s="8">
        <v>48.884444444444448</v>
      </c>
      <c r="F4366" s="7">
        <v>1.2810389005357558E-2</v>
      </c>
      <c r="G4366" s="6" t="s">
        <v>6173</v>
      </c>
    </row>
    <row r="4367" spans="1:7">
      <c r="A4367" s="11">
        <v>4366</v>
      </c>
      <c r="B4367" s="10" t="s">
        <v>4359</v>
      </c>
      <c r="C4367" s="8">
        <v>159</v>
      </c>
      <c r="D4367" s="9">
        <v>157104</v>
      </c>
      <c r="E4367" s="8">
        <v>43.64</v>
      </c>
      <c r="F4367" s="7">
        <v>1.1436058700209643E-2</v>
      </c>
      <c r="G4367" s="6" t="s">
        <v>6173</v>
      </c>
    </row>
    <row r="4368" spans="1:7">
      <c r="A4368" s="11">
        <v>4367</v>
      </c>
      <c r="B4368" s="10" t="s">
        <v>4358</v>
      </c>
      <c r="C4368" s="8">
        <v>159</v>
      </c>
      <c r="D4368" s="9">
        <v>137705</v>
      </c>
      <c r="E4368" s="8">
        <v>38.25138888888889</v>
      </c>
      <c r="F4368" s="7">
        <v>1.0023948870253901E-2</v>
      </c>
      <c r="G4368" s="6" t="s">
        <v>6173</v>
      </c>
    </row>
    <row r="4369" spans="1:7">
      <c r="A4369" s="11">
        <v>4368</v>
      </c>
      <c r="B4369" s="10" t="s">
        <v>4357</v>
      </c>
      <c r="C4369" s="8">
        <v>159</v>
      </c>
      <c r="D4369" s="9">
        <v>38159</v>
      </c>
      <c r="E4369" s="8">
        <v>10.599722222222223</v>
      </c>
      <c r="F4369" s="7">
        <v>2.777704984859073E-3</v>
      </c>
      <c r="G4369" s="6" t="s">
        <v>6173</v>
      </c>
    </row>
    <row r="4370" spans="1:7">
      <c r="A4370" s="11">
        <v>4369</v>
      </c>
      <c r="B4370" s="10" t="s">
        <v>4356</v>
      </c>
      <c r="C4370" s="8">
        <v>159</v>
      </c>
      <c r="D4370" s="9">
        <v>34265</v>
      </c>
      <c r="E4370" s="8">
        <v>9.5180555555555557</v>
      </c>
      <c r="F4370" s="7">
        <v>2.4942493594223157E-3</v>
      </c>
      <c r="G4370" s="6" t="s">
        <v>6173</v>
      </c>
    </row>
    <row r="4371" spans="1:7">
      <c r="A4371" s="11">
        <v>4370</v>
      </c>
      <c r="B4371" s="10" t="s">
        <v>4355</v>
      </c>
      <c r="C4371" s="8">
        <v>158</v>
      </c>
      <c r="D4371" s="9">
        <v>1199321</v>
      </c>
      <c r="E4371" s="8">
        <v>333.14472222222224</v>
      </c>
      <c r="F4371" s="7">
        <v>8.7854620839193626E-2</v>
      </c>
      <c r="G4371" s="6" t="s">
        <v>6173</v>
      </c>
    </row>
    <row r="4372" spans="1:7">
      <c r="A4372" s="11">
        <v>4371</v>
      </c>
      <c r="B4372" s="10" t="s">
        <v>4354</v>
      </c>
      <c r="C4372" s="8">
        <v>158</v>
      </c>
      <c r="D4372" s="9">
        <v>659604</v>
      </c>
      <c r="E4372" s="8">
        <v>183.22333333333333</v>
      </c>
      <c r="F4372" s="7">
        <v>4.8318389592123763E-2</v>
      </c>
      <c r="G4372" s="6" t="s">
        <v>6173</v>
      </c>
    </row>
    <row r="4373" spans="1:7">
      <c r="A4373" s="11">
        <v>4372</v>
      </c>
      <c r="B4373" s="10" t="s">
        <v>4353</v>
      </c>
      <c r="C4373" s="8">
        <v>158</v>
      </c>
      <c r="D4373" s="9">
        <v>426932</v>
      </c>
      <c r="E4373" s="8">
        <v>118.59222222222222</v>
      </c>
      <c r="F4373" s="7">
        <v>3.1274320206282229E-2</v>
      </c>
      <c r="G4373" s="6" t="s">
        <v>6173</v>
      </c>
    </row>
    <row r="4374" spans="1:7">
      <c r="A4374" s="11">
        <v>4373</v>
      </c>
      <c r="B4374" s="10" t="s">
        <v>4352</v>
      </c>
      <c r="C4374" s="8">
        <v>158</v>
      </c>
      <c r="D4374" s="9">
        <v>327506</v>
      </c>
      <c r="E4374" s="8">
        <v>90.973888888888894</v>
      </c>
      <c r="F4374" s="7">
        <v>2.3991004453820908E-2</v>
      </c>
      <c r="G4374" s="6" t="s">
        <v>6173</v>
      </c>
    </row>
    <row r="4375" spans="1:7">
      <c r="A4375" s="11">
        <v>4374</v>
      </c>
      <c r="B4375" s="10" t="s">
        <v>4351</v>
      </c>
      <c r="C4375" s="8">
        <v>158</v>
      </c>
      <c r="D4375" s="9">
        <v>282972</v>
      </c>
      <c r="E4375" s="8">
        <v>78.603333333333339</v>
      </c>
      <c r="F4375" s="7">
        <v>2.0728727144866385E-2</v>
      </c>
      <c r="G4375" s="6" t="s">
        <v>6173</v>
      </c>
    </row>
    <row r="4376" spans="1:7">
      <c r="A4376" s="11">
        <v>4375</v>
      </c>
      <c r="B4376" s="10" t="s">
        <v>4350</v>
      </c>
      <c r="C4376" s="8">
        <v>158</v>
      </c>
      <c r="D4376" s="9">
        <v>220492</v>
      </c>
      <c r="E4376" s="8">
        <v>61.247777777777777</v>
      </c>
      <c r="F4376" s="7">
        <v>1.6151840131270512E-2</v>
      </c>
      <c r="G4376" s="6" t="s">
        <v>6173</v>
      </c>
    </row>
    <row r="4377" spans="1:7">
      <c r="A4377" s="11">
        <v>4376</v>
      </c>
      <c r="B4377" s="10" t="s">
        <v>4349</v>
      </c>
      <c r="C4377" s="8">
        <v>158</v>
      </c>
      <c r="D4377" s="9">
        <v>151480</v>
      </c>
      <c r="E4377" s="8">
        <v>42.077777777777776</v>
      </c>
      <c r="F4377" s="7">
        <v>1.1096460384435068E-2</v>
      </c>
      <c r="G4377" s="6" t="s">
        <v>6173</v>
      </c>
    </row>
    <row r="4378" spans="1:7">
      <c r="A4378" s="11">
        <v>4377</v>
      </c>
      <c r="B4378" s="10" t="s">
        <v>4348</v>
      </c>
      <c r="C4378" s="8">
        <v>158</v>
      </c>
      <c r="D4378" s="9">
        <v>88541</v>
      </c>
      <c r="E4378" s="8">
        <v>24.594722222222224</v>
      </c>
      <c r="F4378" s="7">
        <v>6.4859499531176746E-3</v>
      </c>
      <c r="G4378" s="6" t="s">
        <v>6173</v>
      </c>
    </row>
    <row r="4379" spans="1:7">
      <c r="A4379" s="11">
        <v>4378</v>
      </c>
      <c r="B4379" s="10" t="s">
        <v>4347</v>
      </c>
      <c r="C4379" s="8">
        <v>157</v>
      </c>
      <c r="D4379" s="9">
        <v>1246566</v>
      </c>
      <c r="E4379" s="8">
        <v>346.26833333333332</v>
      </c>
      <c r="F4379" s="7">
        <v>9.189711606510971E-2</v>
      </c>
      <c r="G4379" s="6" t="s">
        <v>6173</v>
      </c>
    </row>
    <row r="4380" spans="1:7">
      <c r="A4380" s="11">
        <v>4379</v>
      </c>
      <c r="B4380" s="10" t="s">
        <v>4346</v>
      </c>
      <c r="C4380" s="8">
        <v>157</v>
      </c>
      <c r="D4380" s="9">
        <v>463411</v>
      </c>
      <c r="E4380" s="8">
        <v>128.72527777777779</v>
      </c>
      <c r="F4380" s="7">
        <v>3.4162759495163959E-2</v>
      </c>
      <c r="G4380" s="6" t="s">
        <v>6173</v>
      </c>
    </row>
    <row r="4381" spans="1:7">
      <c r="A4381" s="11">
        <v>4380</v>
      </c>
      <c r="B4381" s="10" t="s">
        <v>4345</v>
      </c>
      <c r="C4381" s="8">
        <v>157</v>
      </c>
      <c r="D4381" s="9">
        <v>145398</v>
      </c>
      <c r="E4381" s="8">
        <v>40.388333333333335</v>
      </c>
      <c r="F4381" s="7">
        <v>1.0718772116065109E-2</v>
      </c>
      <c r="G4381" s="6" t="s">
        <v>6173</v>
      </c>
    </row>
    <row r="4382" spans="1:7">
      <c r="A4382" s="11">
        <v>4381</v>
      </c>
      <c r="B4382" s="10" t="s">
        <v>4344</v>
      </c>
      <c r="C4382" s="8">
        <v>156</v>
      </c>
      <c r="D4382" s="9">
        <v>1603561</v>
      </c>
      <c r="E4382" s="8">
        <v>445.43361111111113</v>
      </c>
      <c r="F4382" s="7">
        <v>0.11897265254036087</v>
      </c>
      <c r="G4382" s="6" t="s">
        <v>6173</v>
      </c>
    </row>
    <row r="4383" spans="1:7">
      <c r="A4383" s="11">
        <v>4382</v>
      </c>
      <c r="B4383" s="10" t="s">
        <v>4343</v>
      </c>
      <c r="C4383" s="8">
        <v>156</v>
      </c>
      <c r="D4383" s="9">
        <v>456486</v>
      </c>
      <c r="E4383" s="8">
        <v>126.80166666666666</v>
      </c>
      <c r="F4383" s="7">
        <v>3.3867966524216524E-2</v>
      </c>
      <c r="G4383" s="6" t="s">
        <v>6173</v>
      </c>
    </row>
    <row r="4384" spans="1:7">
      <c r="A4384" s="11">
        <v>4383</v>
      </c>
      <c r="B4384" s="10" t="s">
        <v>4342</v>
      </c>
      <c r="C4384" s="8">
        <v>156</v>
      </c>
      <c r="D4384" s="9">
        <v>328232</v>
      </c>
      <c r="E4384" s="8">
        <v>91.175555555555562</v>
      </c>
      <c r="F4384" s="7">
        <v>2.4352445394112063E-2</v>
      </c>
      <c r="G4384" s="6" t="s">
        <v>6173</v>
      </c>
    </row>
    <row r="4385" spans="1:7">
      <c r="A4385" s="11">
        <v>4384</v>
      </c>
      <c r="B4385" s="10" t="s">
        <v>4341</v>
      </c>
      <c r="C4385" s="8">
        <v>156</v>
      </c>
      <c r="D4385" s="9">
        <v>99408</v>
      </c>
      <c r="E4385" s="8">
        <v>27.613333333333333</v>
      </c>
      <c r="F4385" s="7">
        <v>7.3753561253561261E-3</v>
      </c>
      <c r="G4385" s="6" t="s">
        <v>6173</v>
      </c>
    </row>
    <row r="4386" spans="1:7">
      <c r="A4386" s="11">
        <v>4385</v>
      </c>
      <c r="B4386" s="10" t="s">
        <v>4340</v>
      </c>
      <c r="C4386" s="8">
        <v>155</v>
      </c>
      <c r="D4386" s="9">
        <v>718484</v>
      </c>
      <c r="E4386" s="8">
        <v>199.57888888888888</v>
      </c>
      <c r="F4386" s="7">
        <v>5.3650238948626042E-2</v>
      </c>
      <c r="G4386" s="6" t="s">
        <v>6173</v>
      </c>
    </row>
    <row r="4387" spans="1:7">
      <c r="A4387" s="11">
        <v>4386</v>
      </c>
      <c r="B4387" s="10" t="s">
        <v>4339</v>
      </c>
      <c r="C4387" s="8">
        <v>155</v>
      </c>
      <c r="D4387" s="9">
        <v>491062</v>
      </c>
      <c r="E4387" s="8">
        <v>136.4061111111111</v>
      </c>
      <c r="F4387" s="7">
        <v>3.6668309438470728E-2</v>
      </c>
      <c r="G4387" s="6" t="s">
        <v>6173</v>
      </c>
    </row>
    <row r="4388" spans="1:7">
      <c r="A4388" s="11">
        <v>4387</v>
      </c>
      <c r="B4388" s="10" t="s">
        <v>4338</v>
      </c>
      <c r="C4388" s="8">
        <v>155</v>
      </c>
      <c r="D4388" s="9">
        <v>287582</v>
      </c>
      <c r="E4388" s="8">
        <v>79.88388888888889</v>
      </c>
      <c r="F4388" s="7">
        <v>2.1474163679808842E-2</v>
      </c>
      <c r="G4388" s="6" t="s">
        <v>6173</v>
      </c>
    </row>
    <row r="4389" spans="1:7">
      <c r="A4389" s="11">
        <v>4388</v>
      </c>
      <c r="B4389" s="10" t="s">
        <v>4337</v>
      </c>
      <c r="C4389" s="8">
        <v>155</v>
      </c>
      <c r="D4389" s="9">
        <v>280459</v>
      </c>
      <c r="E4389" s="8">
        <v>77.905277777777783</v>
      </c>
      <c r="F4389" s="7">
        <v>2.0942278972520909E-2</v>
      </c>
      <c r="G4389" s="6" t="s">
        <v>6173</v>
      </c>
    </row>
    <row r="4390" spans="1:7">
      <c r="A4390" s="11">
        <v>4389</v>
      </c>
      <c r="B4390" s="10" t="s">
        <v>4336</v>
      </c>
      <c r="C4390" s="8">
        <v>155</v>
      </c>
      <c r="D4390" s="9">
        <v>113946</v>
      </c>
      <c r="E4390" s="8">
        <v>31.651666666666667</v>
      </c>
      <c r="F4390" s="7">
        <v>8.5085125448028671E-3</v>
      </c>
      <c r="G4390" s="6" t="s">
        <v>6173</v>
      </c>
    </row>
    <row r="4391" spans="1:7">
      <c r="A4391" s="11">
        <v>4390</v>
      </c>
      <c r="B4391" s="10" t="s">
        <v>4335</v>
      </c>
      <c r="C4391" s="8">
        <v>154</v>
      </c>
      <c r="D4391" s="9">
        <v>1403934</v>
      </c>
      <c r="E4391" s="8">
        <v>389.98166666666668</v>
      </c>
      <c r="F4391" s="7">
        <v>0.10551452020202021</v>
      </c>
      <c r="G4391" s="6" t="s">
        <v>6173</v>
      </c>
    </row>
    <row r="4392" spans="1:7">
      <c r="A4392" s="11">
        <v>4391</v>
      </c>
      <c r="B4392" s="10" t="s">
        <v>4334</v>
      </c>
      <c r="C4392" s="8">
        <v>154</v>
      </c>
      <c r="D4392" s="9">
        <v>1348153</v>
      </c>
      <c r="E4392" s="8">
        <v>374.48694444444442</v>
      </c>
      <c r="F4392" s="7">
        <v>0.10132222522847523</v>
      </c>
      <c r="G4392" s="6" t="s">
        <v>6173</v>
      </c>
    </row>
    <row r="4393" spans="1:7">
      <c r="A4393" s="11">
        <v>4392</v>
      </c>
      <c r="B4393" s="10" t="s">
        <v>4333</v>
      </c>
      <c r="C4393" s="8">
        <v>154</v>
      </c>
      <c r="D4393" s="9">
        <v>1227060</v>
      </c>
      <c r="E4393" s="8">
        <v>340.85</v>
      </c>
      <c r="F4393" s="7">
        <v>9.2221320346320343E-2</v>
      </c>
      <c r="G4393" s="6" t="s">
        <v>6173</v>
      </c>
    </row>
    <row r="4394" spans="1:7">
      <c r="A4394" s="11">
        <v>4393</v>
      </c>
      <c r="B4394" s="10" t="s">
        <v>4332</v>
      </c>
      <c r="C4394" s="8">
        <v>154</v>
      </c>
      <c r="D4394" s="9">
        <v>357280</v>
      </c>
      <c r="E4394" s="8">
        <v>99.24444444444444</v>
      </c>
      <c r="F4394" s="7">
        <v>2.6851851851851849E-2</v>
      </c>
      <c r="G4394" s="6" t="s">
        <v>6173</v>
      </c>
    </row>
    <row r="4395" spans="1:7">
      <c r="A4395" s="11">
        <v>4394</v>
      </c>
      <c r="B4395" s="10" t="s">
        <v>4331</v>
      </c>
      <c r="C4395" s="8">
        <v>154</v>
      </c>
      <c r="D4395" s="9">
        <v>239066</v>
      </c>
      <c r="E4395" s="8">
        <v>66.407222222222217</v>
      </c>
      <c r="F4395" s="7">
        <v>1.7967322029822031E-2</v>
      </c>
      <c r="G4395" s="6" t="s">
        <v>6173</v>
      </c>
    </row>
    <row r="4396" spans="1:7">
      <c r="A4396" s="11">
        <v>4395</v>
      </c>
      <c r="B4396" s="10" t="s">
        <v>4330</v>
      </c>
      <c r="C4396" s="8">
        <v>154</v>
      </c>
      <c r="D4396" s="9">
        <v>215585</v>
      </c>
      <c r="E4396" s="8">
        <v>59.884722222222223</v>
      </c>
      <c r="F4396" s="7">
        <v>1.6202576358826361E-2</v>
      </c>
      <c r="G4396" s="6" t="s">
        <v>6173</v>
      </c>
    </row>
    <row r="4397" spans="1:7">
      <c r="A4397" s="11">
        <v>4396</v>
      </c>
      <c r="B4397" s="10" t="s">
        <v>4329</v>
      </c>
      <c r="C4397" s="8">
        <v>154</v>
      </c>
      <c r="D4397" s="9">
        <v>198155</v>
      </c>
      <c r="E4397" s="8">
        <v>55.043055555555554</v>
      </c>
      <c r="F4397" s="7">
        <v>1.4892601611351612E-2</v>
      </c>
      <c r="G4397" s="6" t="s">
        <v>6173</v>
      </c>
    </row>
    <row r="4398" spans="1:7">
      <c r="A4398" s="11">
        <v>4397</v>
      </c>
      <c r="B4398" s="10" t="s">
        <v>4328</v>
      </c>
      <c r="C4398" s="8">
        <v>154</v>
      </c>
      <c r="D4398" s="9">
        <v>97043</v>
      </c>
      <c r="E4398" s="8">
        <v>26.956388888888888</v>
      </c>
      <c r="F4398" s="7">
        <v>7.2933952621452615E-3</v>
      </c>
      <c r="G4398" s="6" t="s">
        <v>6173</v>
      </c>
    </row>
    <row r="4399" spans="1:7">
      <c r="A4399" s="11">
        <v>4398</v>
      </c>
      <c r="B4399" s="10" t="s">
        <v>4327</v>
      </c>
      <c r="C4399" s="8">
        <v>153</v>
      </c>
      <c r="D4399" s="9">
        <v>1553094</v>
      </c>
      <c r="E4399" s="8">
        <v>431.41500000000002</v>
      </c>
      <c r="F4399" s="7">
        <v>0.11748774509803919</v>
      </c>
      <c r="G4399" s="6" t="s">
        <v>6173</v>
      </c>
    </row>
    <row r="4400" spans="1:7">
      <c r="A4400" s="11">
        <v>4399</v>
      </c>
      <c r="B4400" s="10" t="s">
        <v>4326</v>
      </c>
      <c r="C4400" s="8">
        <v>153</v>
      </c>
      <c r="D4400" s="9">
        <v>604527</v>
      </c>
      <c r="E4400" s="8">
        <v>167.92416666666668</v>
      </c>
      <c r="F4400" s="7">
        <v>4.5730982207697897E-2</v>
      </c>
      <c r="G4400" s="6" t="s">
        <v>6173</v>
      </c>
    </row>
    <row r="4401" spans="1:7">
      <c r="A4401" s="11">
        <v>4400</v>
      </c>
      <c r="B4401" s="10" t="s">
        <v>4325</v>
      </c>
      <c r="C4401" s="8">
        <v>153</v>
      </c>
      <c r="D4401" s="9">
        <v>444880</v>
      </c>
      <c r="E4401" s="8">
        <v>123.57777777777778</v>
      </c>
      <c r="F4401" s="7">
        <v>3.3654078915516819E-2</v>
      </c>
      <c r="G4401" s="6" t="s">
        <v>6173</v>
      </c>
    </row>
    <row r="4402" spans="1:7">
      <c r="A4402" s="11">
        <v>4401</v>
      </c>
      <c r="B4402" s="10" t="s">
        <v>4324</v>
      </c>
      <c r="C4402" s="8">
        <v>153</v>
      </c>
      <c r="D4402" s="9">
        <v>309942</v>
      </c>
      <c r="E4402" s="8">
        <v>86.094999999999999</v>
      </c>
      <c r="F4402" s="7">
        <v>2.3446350762527234E-2</v>
      </c>
      <c r="G4402" s="6" t="s">
        <v>6173</v>
      </c>
    </row>
    <row r="4403" spans="1:7">
      <c r="A4403" s="11">
        <v>4402</v>
      </c>
      <c r="B4403" s="10" t="s">
        <v>4323</v>
      </c>
      <c r="C4403" s="8">
        <v>153</v>
      </c>
      <c r="D4403" s="9">
        <v>301747</v>
      </c>
      <c r="E4403" s="8">
        <v>83.81861111111111</v>
      </c>
      <c r="F4403" s="7">
        <v>2.2826419147906077E-2</v>
      </c>
      <c r="G4403" s="6" t="s">
        <v>6173</v>
      </c>
    </row>
    <row r="4404" spans="1:7">
      <c r="A4404" s="11">
        <v>4403</v>
      </c>
      <c r="B4404" s="10" t="s">
        <v>4322</v>
      </c>
      <c r="C4404" s="8">
        <v>153</v>
      </c>
      <c r="D4404" s="9">
        <v>228644</v>
      </c>
      <c r="E4404" s="8">
        <v>63.512222222222221</v>
      </c>
      <c r="F4404" s="7">
        <v>1.7296356814330671E-2</v>
      </c>
      <c r="G4404" s="6" t="s">
        <v>6173</v>
      </c>
    </row>
    <row r="4405" spans="1:7">
      <c r="A4405" s="11">
        <v>4404</v>
      </c>
      <c r="B4405" s="10" t="s">
        <v>4512</v>
      </c>
      <c r="C4405" s="8">
        <v>153</v>
      </c>
      <c r="D4405" s="9">
        <v>198769</v>
      </c>
      <c r="E4405" s="8">
        <v>55.213611111111113</v>
      </c>
      <c r="F4405" s="7">
        <v>1.5036386468167516E-2</v>
      </c>
      <c r="G4405" s="6" t="s">
        <v>6173</v>
      </c>
    </row>
    <row r="4406" spans="1:7">
      <c r="A4406" s="11">
        <v>4405</v>
      </c>
      <c r="B4406" s="10" t="s">
        <v>4511</v>
      </c>
      <c r="C4406" s="8">
        <v>153</v>
      </c>
      <c r="D4406" s="9">
        <v>135110</v>
      </c>
      <c r="E4406" s="8">
        <v>37.530555555555559</v>
      </c>
      <c r="F4406" s="7">
        <v>1.0220739530380054E-2</v>
      </c>
      <c r="G4406" s="6" t="s">
        <v>6173</v>
      </c>
    </row>
    <row r="4407" spans="1:7">
      <c r="A4407" s="11">
        <v>4406</v>
      </c>
      <c r="B4407" s="10" t="s">
        <v>4510</v>
      </c>
      <c r="C4407" s="8">
        <v>153</v>
      </c>
      <c r="D4407" s="9">
        <v>65927</v>
      </c>
      <c r="E4407" s="8">
        <v>18.313055555555554</v>
      </c>
      <c r="F4407" s="7">
        <v>4.9872155652384408E-3</v>
      </c>
      <c r="G4407" s="6" t="s">
        <v>6173</v>
      </c>
    </row>
    <row r="4408" spans="1:7">
      <c r="A4408" s="11">
        <v>4407</v>
      </c>
      <c r="B4408" s="10" t="s">
        <v>4509</v>
      </c>
      <c r="C4408" s="8">
        <v>153</v>
      </c>
      <c r="D4408" s="9">
        <v>39759</v>
      </c>
      <c r="E4408" s="8">
        <v>11.044166666666667</v>
      </c>
      <c r="F4408" s="7">
        <v>3.0076706608569356E-3</v>
      </c>
      <c r="G4408" s="6" t="s">
        <v>6173</v>
      </c>
    </row>
    <row r="4409" spans="1:7">
      <c r="A4409" s="11">
        <v>4408</v>
      </c>
      <c r="B4409" s="10" t="s">
        <v>4508</v>
      </c>
      <c r="C4409" s="8">
        <v>152</v>
      </c>
      <c r="D4409" s="9">
        <v>945904</v>
      </c>
      <c r="E4409" s="8">
        <v>262.75111111111113</v>
      </c>
      <c r="F4409" s="7">
        <v>7.2026072124756341E-2</v>
      </c>
      <c r="G4409" s="6" t="s">
        <v>6173</v>
      </c>
    </row>
    <row r="4410" spans="1:7">
      <c r="A4410" s="11">
        <v>4409</v>
      </c>
      <c r="B4410" s="10" t="s">
        <v>4507</v>
      </c>
      <c r="C4410" s="8">
        <v>152</v>
      </c>
      <c r="D4410" s="9">
        <v>699880</v>
      </c>
      <c r="E4410" s="8">
        <v>194.4111111111111</v>
      </c>
      <c r="F4410" s="7">
        <v>5.3292519493177384E-2</v>
      </c>
      <c r="G4410" s="6" t="s">
        <v>6173</v>
      </c>
    </row>
    <row r="4411" spans="1:7">
      <c r="A4411" s="11">
        <v>4410</v>
      </c>
      <c r="B4411" s="10" t="s">
        <v>4506</v>
      </c>
      <c r="C4411" s="8">
        <v>152</v>
      </c>
      <c r="D4411" s="9">
        <v>218757</v>
      </c>
      <c r="E4411" s="8">
        <v>60.765833333333333</v>
      </c>
      <c r="F4411" s="7">
        <v>1.6657300804093569E-2</v>
      </c>
      <c r="G4411" s="6" t="s">
        <v>6173</v>
      </c>
    </row>
    <row r="4412" spans="1:7">
      <c r="A4412" s="11">
        <v>4411</v>
      </c>
      <c r="B4412" s="10" t="s">
        <v>4505</v>
      </c>
      <c r="C4412" s="8">
        <v>152</v>
      </c>
      <c r="D4412" s="9">
        <v>96578</v>
      </c>
      <c r="E4412" s="8">
        <v>26.827222222222222</v>
      </c>
      <c r="F4412" s="7">
        <v>7.3539534600389868E-3</v>
      </c>
      <c r="G4412" s="6" t="s">
        <v>6173</v>
      </c>
    </row>
    <row r="4413" spans="1:7">
      <c r="A4413" s="11">
        <v>4412</v>
      </c>
      <c r="B4413" s="10" t="s">
        <v>4504</v>
      </c>
      <c r="C4413" s="8">
        <v>152</v>
      </c>
      <c r="D4413" s="9">
        <v>86089</v>
      </c>
      <c r="E4413" s="8">
        <v>23.913611111111113</v>
      </c>
      <c r="F4413" s="7">
        <v>6.5552662037037038E-3</v>
      </c>
      <c r="G4413" s="6" t="s">
        <v>6173</v>
      </c>
    </row>
    <row r="4414" spans="1:7">
      <c r="A4414" s="11">
        <v>4413</v>
      </c>
      <c r="B4414" s="10" t="s">
        <v>4503</v>
      </c>
      <c r="C4414" s="8">
        <v>152</v>
      </c>
      <c r="D4414" s="9">
        <v>53886</v>
      </c>
      <c r="E4414" s="8">
        <v>14.968333333333334</v>
      </c>
      <c r="F4414" s="7">
        <v>4.1031615497076016E-3</v>
      </c>
      <c r="G4414" s="6" t="s">
        <v>6173</v>
      </c>
    </row>
    <row r="4415" spans="1:7">
      <c r="A4415" s="11">
        <v>4414</v>
      </c>
      <c r="B4415" s="10" t="s">
        <v>4502</v>
      </c>
      <c r="C4415" s="8">
        <v>152</v>
      </c>
      <c r="D4415" s="9">
        <v>46578</v>
      </c>
      <c r="E4415" s="8">
        <v>12.938333333333333</v>
      </c>
      <c r="F4415" s="7">
        <v>3.5466922514619881E-3</v>
      </c>
      <c r="G4415" s="6" t="s">
        <v>6173</v>
      </c>
    </row>
    <row r="4416" spans="1:7">
      <c r="A4416" s="11">
        <v>4415</v>
      </c>
      <c r="B4416" s="10" t="s">
        <v>4501</v>
      </c>
      <c r="C4416" s="8">
        <v>151</v>
      </c>
      <c r="D4416" s="9">
        <v>667983</v>
      </c>
      <c r="E4416" s="8">
        <v>185.55083333333334</v>
      </c>
      <c r="F4416" s="7">
        <v>5.1200561074319355E-2</v>
      </c>
      <c r="G4416" s="6" t="s">
        <v>6173</v>
      </c>
    </row>
    <row r="4417" spans="1:7">
      <c r="A4417" s="11">
        <v>4416</v>
      </c>
      <c r="B4417" s="10" t="s">
        <v>4500</v>
      </c>
      <c r="C4417" s="8">
        <v>151</v>
      </c>
      <c r="D4417" s="9">
        <v>479896</v>
      </c>
      <c r="E4417" s="8">
        <v>133.30444444444444</v>
      </c>
      <c r="F4417" s="7">
        <v>3.6783787098356634E-2</v>
      </c>
      <c r="G4417" s="6" t="s">
        <v>6173</v>
      </c>
    </row>
    <row r="4418" spans="1:7">
      <c r="A4418" s="11">
        <v>4417</v>
      </c>
      <c r="B4418" s="10" t="s">
        <v>4499</v>
      </c>
      <c r="C4418" s="8">
        <v>151</v>
      </c>
      <c r="D4418" s="9">
        <v>385169</v>
      </c>
      <c r="E4418" s="8">
        <v>106.99138888888889</v>
      </c>
      <c r="F4418" s="7">
        <v>2.9523010179053226E-2</v>
      </c>
      <c r="G4418" s="6" t="s">
        <v>6173</v>
      </c>
    </row>
    <row r="4419" spans="1:7">
      <c r="A4419" s="11">
        <v>4418</v>
      </c>
      <c r="B4419" s="10" t="s">
        <v>4498</v>
      </c>
      <c r="C4419" s="8">
        <v>151</v>
      </c>
      <c r="D4419" s="9">
        <v>212528</v>
      </c>
      <c r="E4419" s="8">
        <v>59.035555555555554</v>
      </c>
      <c r="F4419" s="7">
        <v>1.6290164336521952E-2</v>
      </c>
      <c r="G4419" s="6" t="s">
        <v>6173</v>
      </c>
    </row>
    <row r="4420" spans="1:7">
      <c r="A4420" s="11">
        <v>4419</v>
      </c>
      <c r="B4420" s="10" t="s">
        <v>4497</v>
      </c>
      <c r="C4420" s="8">
        <v>151</v>
      </c>
      <c r="D4420" s="9">
        <v>211791</v>
      </c>
      <c r="E4420" s="8">
        <v>58.830833333333331</v>
      </c>
      <c r="F4420" s="7">
        <v>1.6233673657100808E-2</v>
      </c>
      <c r="G4420" s="6" t="s">
        <v>6173</v>
      </c>
    </row>
    <row r="4421" spans="1:7">
      <c r="A4421" s="11">
        <v>4420</v>
      </c>
      <c r="B4421" s="10" t="s">
        <v>4496</v>
      </c>
      <c r="C4421" s="8">
        <v>151</v>
      </c>
      <c r="D4421" s="9">
        <v>199862</v>
      </c>
      <c r="E4421" s="8">
        <v>55.517222222222223</v>
      </c>
      <c r="F4421" s="7">
        <v>1.5319321805248958E-2</v>
      </c>
      <c r="G4421" s="6" t="s">
        <v>6173</v>
      </c>
    </row>
    <row r="4422" spans="1:7">
      <c r="A4422" s="11">
        <v>4421</v>
      </c>
      <c r="B4422" s="10" t="s">
        <v>4495</v>
      </c>
      <c r="C4422" s="8">
        <v>151</v>
      </c>
      <c r="D4422" s="9">
        <v>121240</v>
      </c>
      <c r="E4422" s="8">
        <v>33.677777777777777</v>
      </c>
      <c r="F4422" s="7">
        <v>9.2929850380181513E-3</v>
      </c>
      <c r="G4422" s="6" t="s">
        <v>6173</v>
      </c>
    </row>
    <row r="4423" spans="1:7">
      <c r="A4423" s="11">
        <v>4422</v>
      </c>
      <c r="B4423" s="10" t="s">
        <v>4494</v>
      </c>
      <c r="C4423" s="8">
        <v>151</v>
      </c>
      <c r="D4423" s="9">
        <v>94544</v>
      </c>
      <c r="E4423" s="8">
        <v>26.262222222222221</v>
      </c>
      <c r="F4423" s="7">
        <v>7.2467500613195984E-3</v>
      </c>
      <c r="G4423" s="6" t="s">
        <v>6173</v>
      </c>
    </row>
    <row r="4424" spans="1:7">
      <c r="A4424" s="11">
        <v>4423</v>
      </c>
      <c r="B4424" s="10" t="s">
        <v>4493</v>
      </c>
      <c r="C4424" s="8">
        <v>151</v>
      </c>
      <c r="D4424" s="9">
        <v>91227</v>
      </c>
      <c r="E4424" s="8">
        <v>25.340833333333332</v>
      </c>
      <c r="F4424" s="7">
        <v>6.9925036791758655E-3</v>
      </c>
      <c r="G4424" s="6" t="s">
        <v>6173</v>
      </c>
    </row>
    <row r="4425" spans="1:7">
      <c r="A4425" s="11">
        <v>4424</v>
      </c>
      <c r="B4425" s="10" t="s">
        <v>4492</v>
      </c>
      <c r="C4425" s="8">
        <v>151</v>
      </c>
      <c r="D4425" s="9">
        <v>85735</v>
      </c>
      <c r="E4425" s="8">
        <v>23.815277777777776</v>
      </c>
      <c r="F4425" s="7">
        <v>6.5715446406671568E-3</v>
      </c>
      <c r="G4425" s="6" t="s">
        <v>6173</v>
      </c>
    </row>
    <row r="4426" spans="1:7">
      <c r="A4426" s="11">
        <v>4425</v>
      </c>
      <c r="B4426" s="10" t="s">
        <v>4491</v>
      </c>
      <c r="C4426" s="8">
        <v>150</v>
      </c>
      <c r="D4426" s="9">
        <v>1545317</v>
      </c>
      <c r="E4426" s="8">
        <v>429.2547222222222</v>
      </c>
      <c r="F4426" s="7">
        <v>0.11923742283950617</v>
      </c>
      <c r="G4426" s="6" t="s">
        <v>6173</v>
      </c>
    </row>
    <row r="4427" spans="1:7">
      <c r="A4427" s="11">
        <v>4426</v>
      </c>
      <c r="B4427" s="10" t="s">
        <v>4490</v>
      </c>
      <c r="C4427" s="8">
        <v>150</v>
      </c>
      <c r="D4427" s="9">
        <v>682704</v>
      </c>
      <c r="E4427" s="8">
        <v>189.64</v>
      </c>
      <c r="F4427" s="7">
        <v>5.2677777777777775E-2</v>
      </c>
      <c r="G4427" s="6" t="s">
        <v>6173</v>
      </c>
    </row>
    <row r="4428" spans="1:7">
      <c r="A4428" s="11">
        <v>4427</v>
      </c>
      <c r="B4428" s="10" t="s">
        <v>4489</v>
      </c>
      <c r="C4428" s="8">
        <v>150</v>
      </c>
      <c r="D4428" s="9">
        <v>601533</v>
      </c>
      <c r="E4428" s="8">
        <v>167.0925</v>
      </c>
      <c r="F4428" s="7">
        <v>4.6414583333333335E-2</v>
      </c>
      <c r="G4428" s="6" t="s">
        <v>6173</v>
      </c>
    </row>
    <row r="4429" spans="1:7">
      <c r="A4429" s="11">
        <v>4428</v>
      </c>
      <c r="B4429" s="10" t="s">
        <v>4488</v>
      </c>
      <c r="C4429" s="8">
        <v>150</v>
      </c>
      <c r="D4429" s="9">
        <v>239274</v>
      </c>
      <c r="E4429" s="8">
        <v>66.465000000000003</v>
      </c>
      <c r="F4429" s="7">
        <v>1.84625E-2</v>
      </c>
      <c r="G4429" s="6" t="s">
        <v>6173</v>
      </c>
    </row>
    <row r="4430" spans="1:7">
      <c r="A4430" s="11">
        <v>4429</v>
      </c>
      <c r="B4430" s="10" t="s">
        <v>4487</v>
      </c>
      <c r="C4430" s="8">
        <v>150</v>
      </c>
      <c r="D4430" s="9">
        <v>154048</v>
      </c>
      <c r="E4430" s="8">
        <v>42.791111111111114</v>
      </c>
      <c r="F4430" s="7">
        <v>1.1886419753086418E-2</v>
      </c>
      <c r="G4430" s="6" t="s">
        <v>6173</v>
      </c>
    </row>
    <row r="4431" spans="1:7">
      <c r="A4431" s="11">
        <v>4430</v>
      </c>
      <c r="B4431" s="10" t="s">
        <v>4486</v>
      </c>
      <c r="C4431" s="8">
        <v>150</v>
      </c>
      <c r="D4431" s="9">
        <v>149552</v>
      </c>
      <c r="E4431" s="8">
        <v>41.542222222222222</v>
      </c>
      <c r="F4431" s="7">
        <v>1.1539506172839505E-2</v>
      </c>
      <c r="G4431" s="6" t="s">
        <v>6173</v>
      </c>
    </row>
    <row r="4432" spans="1:7">
      <c r="A4432" s="11">
        <v>4431</v>
      </c>
      <c r="B4432" s="10" t="s">
        <v>4485</v>
      </c>
      <c r="C4432" s="8">
        <v>150</v>
      </c>
      <c r="D4432" s="9">
        <v>93388</v>
      </c>
      <c r="E4432" s="8">
        <v>25.941111111111113</v>
      </c>
      <c r="F4432" s="7">
        <v>7.2058641975308643E-3</v>
      </c>
      <c r="G4432" s="6" t="s">
        <v>6173</v>
      </c>
    </row>
    <row r="4433" spans="1:7">
      <c r="A4433" s="11">
        <v>4432</v>
      </c>
      <c r="B4433" s="10" t="s">
        <v>4484</v>
      </c>
      <c r="C4433" s="8">
        <v>150</v>
      </c>
      <c r="D4433" s="9">
        <v>66072</v>
      </c>
      <c r="E4433" s="8">
        <v>18.353333333333332</v>
      </c>
      <c r="F4433" s="7">
        <v>5.0981481481481485E-3</v>
      </c>
      <c r="G4433" s="6" t="s">
        <v>6173</v>
      </c>
    </row>
    <row r="4434" spans="1:7">
      <c r="A4434" s="11">
        <v>4433</v>
      </c>
      <c r="B4434" s="10" t="s">
        <v>4483</v>
      </c>
      <c r="C4434" s="8">
        <v>149</v>
      </c>
      <c r="D4434" s="9">
        <v>525914</v>
      </c>
      <c r="E4434" s="8">
        <v>146.08722222222221</v>
      </c>
      <c r="F4434" s="7">
        <v>4.0852131493910017E-2</v>
      </c>
      <c r="G4434" s="6" t="s">
        <v>6173</v>
      </c>
    </row>
    <row r="4435" spans="1:7">
      <c r="A4435" s="11">
        <v>4434</v>
      </c>
      <c r="B4435" s="10" t="s">
        <v>4482</v>
      </c>
      <c r="C4435" s="8">
        <v>149</v>
      </c>
      <c r="D4435" s="9">
        <v>425748</v>
      </c>
      <c r="E4435" s="8">
        <v>118.26333333333334</v>
      </c>
      <c r="F4435" s="7">
        <v>3.3071401938851601E-2</v>
      </c>
      <c r="G4435" s="6" t="s">
        <v>6173</v>
      </c>
    </row>
    <row r="4436" spans="1:7">
      <c r="A4436" s="11">
        <v>4435</v>
      </c>
      <c r="B4436" s="10" t="s">
        <v>4481</v>
      </c>
      <c r="C4436" s="8">
        <v>149</v>
      </c>
      <c r="D4436" s="9">
        <v>417774</v>
      </c>
      <c r="E4436" s="8">
        <v>116.04833333333333</v>
      </c>
      <c r="F4436" s="7">
        <v>3.2451994780014912E-2</v>
      </c>
      <c r="G4436" s="6" t="s">
        <v>6173</v>
      </c>
    </row>
    <row r="4437" spans="1:7">
      <c r="A4437" s="11">
        <v>4436</v>
      </c>
      <c r="B4437" s="10" t="s">
        <v>4480</v>
      </c>
      <c r="C4437" s="8">
        <v>149</v>
      </c>
      <c r="D4437" s="9">
        <v>230692</v>
      </c>
      <c r="E4437" s="8">
        <v>64.081111111111113</v>
      </c>
      <c r="F4437" s="7">
        <v>1.7919773800646282E-2</v>
      </c>
      <c r="G4437" s="6" t="s">
        <v>6173</v>
      </c>
    </row>
    <row r="4438" spans="1:7">
      <c r="A4438" s="11">
        <v>4437</v>
      </c>
      <c r="B4438" s="10" t="s">
        <v>4479</v>
      </c>
      <c r="C4438" s="8">
        <v>149</v>
      </c>
      <c r="D4438" s="9">
        <v>208042</v>
      </c>
      <c r="E4438" s="8">
        <v>57.789444444444442</v>
      </c>
      <c r="F4438" s="7">
        <v>1.6160359184688042E-2</v>
      </c>
      <c r="G4438" s="6" t="s">
        <v>6173</v>
      </c>
    </row>
    <row r="4439" spans="1:7">
      <c r="A4439" s="11">
        <v>4438</v>
      </c>
      <c r="B4439" s="10" t="s">
        <v>4478</v>
      </c>
      <c r="C4439" s="8">
        <v>149</v>
      </c>
      <c r="D4439" s="9">
        <v>184064</v>
      </c>
      <c r="E4439" s="8">
        <v>51.128888888888888</v>
      </c>
      <c r="F4439" s="7">
        <v>1.4297787720606513E-2</v>
      </c>
      <c r="G4439" s="6" t="s">
        <v>6173</v>
      </c>
    </row>
    <row r="4440" spans="1:7">
      <c r="A4440" s="11">
        <v>4439</v>
      </c>
      <c r="B4440" s="10" t="s">
        <v>4477</v>
      </c>
      <c r="C4440" s="8">
        <v>149</v>
      </c>
      <c r="D4440" s="9">
        <v>164083</v>
      </c>
      <c r="E4440" s="8">
        <v>45.578611111111108</v>
      </c>
      <c r="F4440" s="7">
        <v>1.2745696619438232E-2</v>
      </c>
      <c r="G4440" s="6" t="s">
        <v>6173</v>
      </c>
    </row>
    <row r="4441" spans="1:7">
      <c r="A4441" s="11">
        <v>4440</v>
      </c>
      <c r="B4441" s="10" t="s">
        <v>4476</v>
      </c>
      <c r="C4441" s="8">
        <v>149</v>
      </c>
      <c r="D4441" s="9">
        <v>129904</v>
      </c>
      <c r="E4441" s="8">
        <v>36.084444444444443</v>
      </c>
      <c r="F4441" s="7">
        <v>1.0090728312204823E-2</v>
      </c>
      <c r="G4441" s="6" t="s">
        <v>6173</v>
      </c>
    </row>
    <row r="4442" spans="1:7">
      <c r="A4442" s="11">
        <v>4441</v>
      </c>
      <c r="B4442" s="10" t="s">
        <v>4475</v>
      </c>
      <c r="C4442" s="8">
        <v>149</v>
      </c>
      <c r="D4442" s="9">
        <v>76806</v>
      </c>
      <c r="E4442" s="8">
        <v>21.335000000000001</v>
      </c>
      <c r="F4442" s="7">
        <v>5.966163310961968E-3</v>
      </c>
      <c r="G4442" s="6" t="s">
        <v>6173</v>
      </c>
    </row>
    <row r="4443" spans="1:7">
      <c r="A4443" s="11">
        <v>4442</v>
      </c>
      <c r="B4443" s="10" t="s">
        <v>4474</v>
      </c>
      <c r="C4443" s="8">
        <v>149</v>
      </c>
      <c r="D4443" s="9">
        <v>38718</v>
      </c>
      <c r="E4443" s="8">
        <v>10.755000000000001</v>
      </c>
      <c r="F4443" s="7">
        <v>3.0075503355704702E-3</v>
      </c>
      <c r="G4443" s="6" t="s">
        <v>6173</v>
      </c>
    </row>
    <row r="4444" spans="1:7">
      <c r="A4444" s="11">
        <v>4443</v>
      </c>
      <c r="B4444" s="10" t="s">
        <v>4473</v>
      </c>
      <c r="C4444" s="8">
        <v>148</v>
      </c>
      <c r="D4444" s="9">
        <v>2534438</v>
      </c>
      <c r="E4444" s="8">
        <v>704.01055555555558</v>
      </c>
      <c r="F4444" s="7">
        <v>0.19820116991991993</v>
      </c>
      <c r="G4444" s="6" t="s">
        <v>6173</v>
      </c>
    </row>
    <row r="4445" spans="1:7">
      <c r="A4445" s="11">
        <v>4444</v>
      </c>
      <c r="B4445" s="10" t="s">
        <v>4472</v>
      </c>
      <c r="C4445" s="8">
        <v>148</v>
      </c>
      <c r="D4445" s="9">
        <v>675465</v>
      </c>
      <c r="E4445" s="8">
        <v>187.62916666666666</v>
      </c>
      <c r="F4445" s="7">
        <v>5.2823526651651645E-2</v>
      </c>
      <c r="G4445" s="6" t="s">
        <v>6173</v>
      </c>
    </row>
    <row r="4446" spans="1:7">
      <c r="A4446" s="11">
        <v>4445</v>
      </c>
      <c r="B4446" s="10" t="s">
        <v>4471</v>
      </c>
      <c r="C4446" s="8">
        <v>148</v>
      </c>
      <c r="D4446" s="9">
        <v>440235</v>
      </c>
      <c r="E4446" s="8">
        <v>122.28749999999999</v>
      </c>
      <c r="F4446" s="7">
        <v>3.4427787162162167E-2</v>
      </c>
      <c r="G4446" s="6" t="s">
        <v>6173</v>
      </c>
    </row>
    <row r="4447" spans="1:7">
      <c r="A4447" s="11">
        <v>4446</v>
      </c>
      <c r="B4447" s="10" t="s">
        <v>4470</v>
      </c>
      <c r="C4447" s="8">
        <v>148</v>
      </c>
      <c r="D4447" s="9">
        <v>213114</v>
      </c>
      <c r="E4447" s="8">
        <v>59.198333333333331</v>
      </c>
      <c r="F4447" s="7">
        <v>1.6666197447447448E-2</v>
      </c>
      <c r="G4447" s="6" t="s">
        <v>6173</v>
      </c>
    </row>
    <row r="4448" spans="1:7">
      <c r="A4448" s="11">
        <v>4447</v>
      </c>
      <c r="B4448" s="10" t="s">
        <v>4469</v>
      </c>
      <c r="C4448" s="8">
        <v>148</v>
      </c>
      <c r="D4448" s="9">
        <v>111327</v>
      </c>
      <c r="E4448" s="8">
        <v>30.924166666666668</v>
      </c>
      <c r="F4448" s="7">
        <v>8.7061280030030028E-3</v>
      </c>
      <c r="G4448" s="6" t="s">
        <v>6173</v>
      </c>
    </row>
    <row r="4449" spans="1:7">
      <c r="A4449" s="11">
        <v>4448</v>
      </c>
      <c r="B4449" s="10" t="s">
        <v>4468</v>
      </c>
      <c r="C4449" s="8">
        <v>147</v>
      </c>
      <c r="D4449" s="9">
        <v>2596482</v>
      </c>
      <c r="E4449" s="8">
        <v>721.245</v>
      </c>
      <c r="F4449" s="7">
        <v>0.20443452380952382</v>
      </c>
      <c r="G4449" s="6" t="s">
        <v>6173</v>
      </c>
    </row>
    <row r="4450" spans="1:7">
      <c r="A4450" s="11">
        <v>4449</v>
      </c>
      <c r="B4450" s="10" t="s">
        <v>4467</v>
      </c>
      <c r="C4450" s="8">
        <v>147</v>
      </c>
      <c r="D4450" s="9">
        <v>109060</v>
      </c>
      <c r="E4450" s="8">
        <v>30.294444444444444</v>
      </c>
      <c r="F4450" s="7">
        <v>8.5868606701940044E-3</v>
      </c>
      <c r="G4450" s="6" t="s">
        <v>6173</v>
      </c>
    </row>
    <row r="4451" spans="1:7">
      <c r="A4451" s="11">
        <v>4450</v>
      </c>
      <c r="B4451" s="10" t="s">
        <v>4466</v>
      </c>
      <c r="C4451" s="8">
        <v>146</v>
      </c>
      <c r="D4451" s="9">
        <v>2145635</v>
      </c>
      <c r="E4451" s="8">
        <v>596.00972222222219</v>
      </c>
      <c r="F4451" s="7">
        <v>0.17009409880771181</v>
      </c>
      <c r="G4451" s="6" t="s">
        <v>6173</v>
      </c>
    </row>
    <row r="4452" spans="1:7">
      <c r="A4452" s="11">
        <v>4451</v>
      </c>
      <c r="B4452" s="10" t="s">
        <v>4465</v>
      </c>
      <c r="C4452" s="8">
        <v>146</v>
      </c>
      <c r="D4452" s="9">
        <v>491853</v>
      </c>
      <c r="E4452" s="8">
        <v>136.62583333333333</v>
      </c>
      <c r="F4452" s="7">
        <v>3.8991390791476406E-2</v>
      </c>
      <c r="G4452" s="6" t="s">
        <v>6173</v>
      </c>
    </row>
    <row r="4453" spans="1:7">
      <c r="A4453" s="11">
        <v>4452</v>
      </c>
      <c r="B4453" s="10" t="s">
        <v>4464</v>
      </c>
      <c r="C4453" s="8">
        <v>146</v>
      </c>
      <c r="D4453" s="9">
        <v>269620</v>
      </c>
      <c r="E4453" s="8">
        <v>74.894444444444446</v>
      </c>
      <c r="F4453" s="7">
        <v>2.137398528665652E-2</v>
      </c>
      <c r="G4453" s="6" t="s">
        <v>6173</v>
      </c>
    </row>
    <row r="4454" spans="1:7">
      <c r="A4454" s="11">
        <v>4453</v>
      </c>
      <c r="B4454" s="10" t="s">
        <v>4463</v>
      </c>
      <c r="C4454" s="8">
        <v>146</v>
      </c>
      <c r="D4454" s="9">
        <v>204458</v>
      </c>
      <c r="E4454" s="8">
        <v>56.793888888888887</v>
      </c>
      <c r="F4454" s="7">
        <v>1.6208301623541348E-2</v>
      </c>
      <c r="G4454" s="6" t="s">
        <v>6173</v>
      </c>
    </row>
    <row r="4455" spans="1:7">
      <c r="A4455" s="11">
        <v>4454</v>
      </c>
      <c r="B4455" s="10" t="s">
        <v>4462</v>
      </c>
      <c r="C4455" s="8">
        <v>146</v>
      </c>
      <c r="D4455" s="9">
        <v>142570</v>
      </c>
      <c r="E4455" s="8">
        <v>39.602777777777774</v>
      </c>
      <c r="F4455" s="7">
        <v>1.1302162607813294E-2</v>
      </c>
      <c r="G4455" s="6" t="s">
        <v>6173</v>
      </c>
    </row>
    <row r="4456" spans="1:7">
      <c r="A4456" s="11">
        <v>4455</v>
      </c>
      <c r="B4456" s="10" t="s">
        <v>4461</v>
      </c>
      <c r="C4456" s="8">
        <v>146</v>
      </c>
      <c r="D4456" s="9">
        <v>140212</v>
      </c>
      <c r="E4456" s="8">
        <v>38.94777777777778</v>
      </c>
      <c r="F4456" s="7">
        <v>1.1115233384069003E-2</v>
      </c>
      <c r="G4456" s="6" t="s">
        <v>6173</v>
      </c>
    </row>
    <row r="4457" spans="1:7">
      <c r="A4457" s="11">
        <v>4456</v>
      </c>
      <c r="B4457" s="10" t="s">
        <v>4460</v>
      </c>
      <c r="C4457" s="8">
        <v>146</v>
      </c>
      <c r="D4457" s="9">
        <v>136507</v>
      </c>
      <c r="E4457" s="8">
        <v>37.918611111111112</v>
      </c>
      <c r="F4457" s="7">
        <v>1.0821521435819379E-2</v>
      </c>
      <c r="G4457" s="6" t="s">
        <v>6173</v>
      </c>
    </row>
    <row r="4458" spans="1:7">
      <c r="A4458" s="11">
        <v>4457</v>
      </c>
      <c r="B4458" s="10" t="s">
        <v>4459</v>
      </c>
      <c r="C4458" s="8">
        <v>146</v>
      </c>
      <c r="D4458" s="9">
        <v>67849</v>
      </c>
      <c r="E4458" s="8">
        <v>18.846944444444443</v>
      </c>
      <c r="F4458" s="7">
        <v>5.3786941907661085E-3</v>
      </c>
      <c r="G4458" s="6" t="s">
        <v>6173</v>
      </c>
    </row>
    <row r="4459" spans="1:7">
      <c r="A4459" s="11">
        <v>4458</v>
      </c>
      <c r="B4459" s="10" t="s">
        <v>4458</v>
      </c>
      <c r="C4459" s="8">
        <v>145</v>
      </c>
      <c r="D4459" s="9">
        <v>342014</v>
      </c>
      <c r="E4459" s="8">
        <v>95.003888888888895</v>
      </c>
      <c r="F4459" s="7">
        <v>2.7299968071519798E-2</v>
      </c>
      <c r="G4459" s="6" t="s">
        <v>6173</v>
      </c>
    </row>
    <row r="4460" spans="1:7">
      <c r="A4460" s="11">
        <v>4459</v>
      </c>
      <c r="B4460" s="10" t="s">
        <v>4457</v>
      </c>
      <c r="C4460" s="8">
        <v>145</v>
      </c>
      <c r="D4460" s="9">
        <v>135493</v>
      </c>
      <c r="E4460" s="8">
        <v>37.636944444444445</v>
      </c>
      <c r="F4460" s="7">
        <v>1.0815213920817369E-2</v>
      </c>
      <c r="G4460" s="6" t="s">
        <v>6173</v>
      </c>
    </row>
    <row r="4461" spans="1:7">
      <c r="A4461" s="11">
        <v>4460</v>
      </c>
      <c r="B4461" s="10" t="s">
        <v>4456</v>
      </c>
      <c r="C4461" s="8">
        <v>145</v>
      </c>
      <c r="D4461" s="9">
        <v>131815</v>
      </c>
      <c r="E4461" s="8">
        <v>36.615277777777777</v>
      </c>
      <c r="F4461" s="7">
        <v>1.0521631545338441E-2</v>
      </c>
      <c r="G4461" s="6" t="s">
        <v>6173</v>
      </c>
    </row>
    <row r="4462" spans="1:7">
      <c r="A4462" s="11">
        <v>4461</v>
      </c>
      <c r="B4462" s="10" t="s">
        <v>4455</v>
      </c>
      <c r="C4462" s="8">
        <v>145</v>
      </c>
      <c r="D4462" s="9">
        <v>125690</v>
      </c>
      <c r="E4462" s="8">
        <v>34.913888888888891</v>
      </c>
      <c r="F4462" s="7">
        <v>1.003272669220945E-2</v>
      </c>
      <c r="G4462" s="6" t="s">
        <v>6173</v>
      </c>
    </row>
    <row r="4463" spans="1:7">
      <c r="A4463" s="11">
        <v>4462</v>
      </c>
      <c r="B4463" s="10" t="s">
        <v>4454</v>
      </c>
      <c r="C4463" s="8">
        <v>144</v>
      </c>
      <c r="D4463" s="9">
        <v>530755</v>
      </c>
      <c r="E4463" s="8">
        <v>147.43194444444444</v>
      </c>
      <c r="F4463" s="7">
        <v>4.2659706147119343E-2</v>
      </c>
      <c r="G4463" s="6" t="s">
        <v>6173</v>
      </c>
    </row>
    <row r="4464" spans="1:7">
      <c r="A4464" s="11">
        <v>4463</v>
      </c>
      <c r="B4464" s="10" t="s">
        <v>4453</v>
      </c>
      <c r="C4464" s="8">
        <v>144</v>
      </c>
      <c r="D4464" s="9">
        <v>197964</v>
      </c>
      <c r="E4464" s="8">
        <v>54.99</v>
      </c>
      <c r="F4464" s="7">
        <v>1.5911458333333333E-2</v>
      </c>
      <c r="G4464" s="6" t="s">
        <v>6173</v>
      </c>
    </row>
    <row r="4465" spans="1:7">
      <c r="A4465" s="11">
        <v>4464</v>
      </c>
      <c r="B4465" s="10" t="s">
        <v>4452</v>
      </c>
      <c r="C4465" s="8">
        <v>144</v>
      </c>
      <c r="D4465" s="9">
        <v>85965</v>
      </c>
      <c r="E4465" s="8">
        <v>23.879166666666666</v>
      </c>
      <c r="F4465" s="7">
        <v>6.9094810956790119E-3</v>
      </c>
      <c r="G4465" s="6" t="s">
        <v>6173</v>
      </c>
    </row>
    <row r="4466" spans="1:7">
      <c r="A4466" s="11">
        <v>4465</v>
      </c>
      <c r="B4466" s="10" t="s">
        <v>4451</v>
      </c>
      <c r="C4466" s="8">
        <v>143</v>
      </c>
      <c r="D4466" s="9">
        <v>2158952</v>
      </c>
      <c r="E4466" s="8">
        <v>599.70888888888885</v>
      </c>
      <c r="F4466" s="7">
        <v>0.17474035224035223</v>
      </c>
      <c r="G4466" s="6" t="s">
        <v>6173</v>
      </c>
    </row>
    <row r="4467" spans="1:7">
      <c r="A4467" s="11">
        <v>4466</v>
      </c>
      <c r="B4467" s="10" t="s">
        <v>4450</v>
      </c>
      <c r="C4467" s="8">
        <v>143</v>
      </c>
      <c r="D4467" s="9">
        <v>1013941</v>
      </c>
      <c r="E4467" s="8">
        <v>281.65027777777777</v>
      </c>
      <c r="F4467" s="7">
        <v>8.2065931753431742E-2</v>
      </c>
      <c r="G4467" s="6" t="s">
        <v>6173</v>
      </c>
    </row>
    <row r="4468" spans="1:7">
      <c r="A4468" s="11">
        <v>4467</v>
      </c>
      <c r="B4468" s="10" t="s">
        <v>4449</v>
      </c>
      <c r="C4468" s="8">
        <v>143</v>
      </c>
      <c r="D4468" s="9">
        <v>595155</v>
      </c>
      <c r="E4468" s="8">
        <v>165.32083333333333</v>
      </c>
      <c r="F4468" s="7">
        <v>4.8170405982905978E-2</v>
      </c>
      <c r="G4468" s="6" t="s">
        <v>6173</v>
      </c>
    </row>
    <row r="4469" spans="1:7">
      <c r="A4469" s="11">
        <v>4468</v>
      </c>
      <c r="B4469" s="10" t="s">
        <v>4448</v>
      </c>
      <c r="C4469" s="8">
        <v>143</v>
      </c>
      <c r="D4469" s="9">
        <v>245051</v>
      </c>
      <c r="E4469" s="8">
        <v>68.069722222222225</v>
      </c>
      <c r="F4469" s="7">
        <v>1.9833835146335146E-2</v>
      </c>
      <c r="G4469" s="6" t="s">
        <v>6173</v>
      </c>
    </row>
    <row r="4470" spans="1:7">
      <c r="A4470" s="11">
        <v>4469</v>
      </c>
      <c r="B4470" s="10" t="s">
        <v>4447</v>
      </c>
      <c r="C4470" s="8">
        <v>143</v>
      </c>
      <c r="D4470" s="9">
        <v>144950</v>
      </c>
      <c r="E4470" s="8">
        <v>40.263888888888886</v>
      </c>
      <c r="F4470" s="7">
        <v>1.1731902356902357E-2</v>
      </c>
      <c r="G4470" s="6" t="s">
        <v>6173</v>
      </c>
    </row>
    <row r="4471" spans="1:7">
      <c r="A4471" s="11">
        <v>4470</v>
      </c>
      <c r="B4471" s="10" t="s">
        <v>4446</v>
      </c>
      <c r="C4471" s="8">
        <v>143</v>
      </c>
      <c r="D4471" s="9">
        <v>110946</v>
      </c>
      <c r="E4471" s="8">
        <v>30.818333333333332</v>
      </c>
      <c r="F4471" s="7">
        <v>8.9797008547008554E-3</v>
      </c>
      <c r="G4471" s="6" t="s">
        <v>6173</v>
      </c>
    </row>
    <row r="4472" spans="1:7">
      <c r="A4472" s="11">
        <v>4471</v>
      </c>
      <c r="B4472" s="10" t="s">
        <v>4445</v>
      </c>
      <c r="C4472" s="8">
        <v>143</v>
      </c>
      <c r="D4472" s="9">
        <v>78348</v>
      </c>
      <c r="E4472" s="8">
        <v>21.763333333333332</v>
      </c>
      <c r="F4472" s="7">
        <v>6.3412975912975908E-3</v>
      </c>
      <c r="G4472" s="6" t="s">
        <v>6173</v>
      </c>
    </row>
    <row r="4473" spans="1:7">
      <c r="A4473" s="11">
        <v>4472</v>
      </c>
      <c r="B4473" s="10" t="s">
        <v>4444</v>
      </c>
      <c r="C4473" s="8">
        <v>143</v>
      </c>
      <c r="D4473" s="9">
        <v>32914</v>
      </c>
      <c r="E4473" s="8">
        <v>9.142777777777777</v>
      </c>
      <c r="F4473" s="7">
        <v>2.6639795389795389E-3</v>
      </c>
      <c r="G4473" s="6" t="s">
        <v>6173</v>
      </c>
    </row>
    <row r="4474" spans="1:7">
      <c r="A4474" s="11">
        <v>4473</v>
      </c>
      <c r="B4474" s="10" t="s">
        <v>4443</v>
      </c>
      <c r="C4474" s="8">
        <v>142</v>
      </c>
      <c r="D4474" s="9">
        <v>392368</v>
      </c>
      <c r="E4474" s="8">
        <v>108.99111111111111</v>
      </c>
      <c r="F4474" s="7">
        <v>3.198095983307251E-2</v>
      </c>
      <c r="G4474" s="6" t="s">
        <v>6173</v>
      </c>
    </row>
    <row r="4475" spans="1:7">
      <c r="A4475" s="11">
        <v>4474</v>
      </c>
      <c r="B4475" s="10" t="s">
        <v>4442</v>
      </c>
      <c r="C4475" s="8">
        <v>142</v>
      </c>
      <c r="D4475" s="9">
        <v>289001</v>
      </c>
      <c r="E4475" s="8">
        <v>80.278055555555554</v>
      </c>
      <c r="F4475" s="7">
        <v>2.3555767475221704E-2</v>
      </c>
      <c r="G4475" s="6" t="s">
        <v>6173</v>
      </c>
    </row>
    <row r="4476" spans="1:7">
      <c r="A4476" s="11">
        <v>4475</v>
      </c>
      <c r="B4476" s="10" t="s">
        <v>4441</v>
      </c>
      <c r="C4476" s="8">
        <v>142</v>
      </c>
      <c r="D4476" s="9">
        <v>190439</v>
      </c>
      <c r="E4476" s="8">
        <v>52.899722222222223</v>
      </c>
      <c r="F4476" s="7">
        <v>1.5522218961919666E-2</v>
      </c>
      <c r="G4476" s="6" t="s">
        <v>6173</v>
      </c>
    </row>
    <row r="4477" spans="1:7">
      <c r="A4477" s="11">
        <v>4476</v>
      </c>
      <c r="B4477" s="10" t="s">
        <v>4440</v>
      </c>
      <c r="C4477" s="8">
        <v>142</v>
      </c>
      <c r="D4477" s="9">
        <v>95710</v>
      </c>
      <c r="E4477" s="8">
        <v>26.586111111111112</v>
      </c>
      <c r="F4477" s="7">
        <v>7.8010889410537309E-3</v>
      </c>
      <c r="G4477" s="6" t="s">
        <v>6173</v>
      </c>
    </row>
    <row r="4478" spans="1:7">
      <c r="A4478" s="11">
        <v>4477</v>
      </c>
      <c r="B4478" s="10" t="s">
        <v>4439</v>
      </c>
      <c r="C4478" s="8">
        <v>142</v>
      </c>
      <c r="D4478" s="9">
        <v>89908</v>
      </c>
      <c r="E4478" s="8">
        <v>24.974444444444444</v>
      </c>
      <c r="F4478" s="7">
        <v>7.3281820552947323E-3</v>
      </c>
      <c r="G4478" s="6" t="s">
        <v>6173</v>
      </c>
    </row>
    <row r="4479" spans="1:7">
      <c r="A4479" s="11">
        <v>4478</v>
      </c>
      <c r="B4479" s="10" t="s">
        <v>4438</v>
      </c>
      <c r="C4479" s="8">
        <v>142</v>
      </c>
      <c r="D4479" s="9">
        <v>65964</v>
      </c>
      <c r="E4479" s="8">
        <v>18.323333333333334</v>
      </c>
      <c r="F4479" s="7">
        <v>5.376564945226917E-3</v>
      </c>
      <c r="G4479" s="6" t="s">
        <v>6173</v>
      </c>
    </row>
    <row r="4480" spans="1:7">
      <c r="A4480" s="11">
        <v>4479</v>
      </c>
      <c r="B4480" s="10" t="s">
        <v>4437</v>
      </c>
      <c r="C4480" s="8">
        <v>141</v>
      </c>
      <c r="D4480" s="9">
        <v>354850</v>
      </c>
      <c r="E4480" s="8">
        <v>98.569444444444443</v>
      </c>
      <c r="F4480" s="7">
        <v>2.9128086419753084E-2</v>
      </c>
      <c r="G4480" s="6" t="s">
        <v>6173</v>
      </c>
    </row>
    <row r="4481" spans="1:7">
      <c r="A4481" s="11">
        <v>4480</v>
      </c>
      <c r="B4481" s="10" t="s">
        <v>4436</v>
      </c>
      <c r="C4481" s="8">
        <v>141</v>
      </c>
      <c r="D4481" s="9">
        <v>341312</v>
      </c>
      <c r="E4481" s="8">
        <v>94.808888888888887</v>
      </c>
      <c r="F4481" s="7">
        <v>2.8016811137378514E-2</v>
      </c>
      <c r="G4481" s="6" t="s">
        <v>6173</v>
      </c>
    </row>
    <row r="4482" spans="1:7">
      <c r="A4482" s="11">
        <v>4481</v>
      </c>
      <c r="B4482" s="10" t="s">
        <v>4435</v>
      </c>
      <c r="C4482" s="8">
        <v>141</v>
      </c>
      <c r="D4482" s="9">
        <v>221951</v>
      </c>
      <c r="E4482" s="8">
        <v>61.653055555555554</v>
      </c>
      <c r="F4482" s="7">
        <v>1.8218988048332021E-2</v>
      </c>
      <c r="G4482" s="6" t="s">
        <v>6173</v>
      </c>
    </row>
    <row r="4483" spans="1:7">
      <c r="A4483" s="11">
        <v>4482</v>
      </c>
      <c r="B4483" s="10" t="s">
        <v>4434</v>
      </c>
      <c r="C4483" s="8">
        <v>141</v>
      </c>
      <c r="D4483" s="9">
        <v>218929</v>
      </c>
      <c r="E4483" s="8">
        <v>60.813611111111108</v>
      </c>
      <c r="F4483" s="7">
        <v>1.7970925269240871E-2</v>
      </c>
      <c r="G4483" s="6" t="s">
        <v>6173</v>
      </c>
    </row>
    <row r="4484" spans="1:7">
      <c r="A4484" s="11">
        <v>4483</v>
      </c>
      <c r="B4484" s="10" t="s">
        <v>4433</v>
      </c>
      <c r="C4484" s="8">
        <v>141</v>
      </c>
      <c r="D4484" s="9">
        <v>76687</v>
      </c>
      <c r="E4484" s="8">
        <v>21.301944444444445</v>
      </c>
      <c r="F4484" s="7">
        <v>6.2949008405568697E-3</v>
      </c>
      <c r="G4484" s="6" t="s">
        <v>6173</v>
      </c>
    </row>
    <row r="4485" spans="1:7">
      <c r="A4485" s="11">
        <v>4484</v>
      </c>
      <c r="B4485" s="10" t="s">
        <v>4432</v>
      </c>
      <c r="C4485" s="8">
        <v>141</v>
      </c>
      <c r="D4485" s="9">
        <v>54819</v>
      </c>
      <c r="E4485" s="8">
        <v>15.227499999999999</v>
      </c>
      <c r="F4485" s="7">
        <v>4.4998522458628834E-3</v>
      </c>
      <c r="G4485" s="6" t="s">
        <v>6173</v>
      </c>
    </row>
    <row r="4486" spans="1:7">
      <c r="A4486" s="11">
        <v>4485</v>
      </c>
      <c r="B4486" s="10" t="s">
        <v>4431</v>
      </c>
      <c r="C4486" s="8">
        <v>140</v>
      </c>
      <c r="D4486" s="9">
        <v>269711</v>
      </c>
      <c r="E4486" s="8">
        <v>74.919722222222219</v>
      </c>
      <c r="F4486" s="7">
        <v>2.2297536375661373E-2</v>
      </c>
      <c r="G4486" s="6" t="s">
        <v>6173</v>
      </c>
    </row>
    <row r="4487" spans="1:7">
      <c r="A4487" s="11">
        <v>4486</v>
      </c>
      <c r="B4487" s="10" t="s">
        <v>4430</v>
      </c>
      <c r="C4487" s="8">
        <v>140</v>
      </c>
      <c r="D4487" s="9">
        <v>208097</v>
      </c>
      <c r="E4487" s="8">
        <v>57.804722222222225</v>
      </c>
      <c r="F4487" s="7">
        <v>1.7203786375661376E-2</v>
      </c>
      <c r="G4487" s="6" t="s">
        <v>6173</v>
      </c>
    </row>
    <row r="4488" spans="1:7">
      <c r="A4488" s="11">
        <v>4487</v>
      </c>
      <c r="B4488" s="10" t="s">
        <v>4429</v>
      </c>
      <c r="C4488" s="8">
        <v>140</v>
      </c>
      <c r="D4488" s="9">
        <v>184362</v>
      </c>
      <c r="E4488" s="8">
        <v>51.211666666666666</v>
      </c>
      <c r="F4488" s="7">
        <v>1.5241567460317461E-2</v>
      </c>
      <c r="G4488" s="6" t="s">
        <v>6173</v>
      </c>
    </row>
    <row r="4489" spans="1:7">
      <c r="A4489" s="11">
        <v>4488</v>
      </c>
      <c r="B4489" s="10" t="s">
        <v>4428</v>
      </c>
      <c r="C4489" s="8">
        <v>140</v>
      </c>
      <c r="D4489" s="9">
        <v>183532</v>
      </c>
      <c r="E4489" s="8">
        <v>50.981111111111112</v>
      </c>
      <c r="F4489" s="7">
        <v>1.5172949735449734E-2</v>
      </c>
      <c r="G4489" s="6" t="s">
        <v>6173</v>
      </c>
    </row>
    <row r="4490" spans="1:7">
      <c r="A4490" s="11">
        <v>4489</v>
      </c>
      <c r="B4490" s="10" t="s">
        <v>4427</v>
      </c>
      <c r="C4490" s="8">
        <v>140</v>
      </c>
      <c r="D4490" s="9">
        <v>154805</v>
      </c>
      <c r="E4490" s="8">
        <v>43.00138888888889</v>
      </c>
      <c r="F4490" s="7">
        <v>1.2798032407407407E-2</v>
      </c>
      <c r="G4490" s="6" t="s">
        <v>6173</v>
      </c>
    </row>
    <row r="4491" spans="1:7">
      <c r="A4491" s="11">
        <v>4490</v>
      </c>
      <c r="B4491" s="10" t="s">
        <v>4426</v>
      </c>
      <c r="C4491" s="8">
        <v>140</v>
      </c>
      <c r="D4491" s="9">
        <v>115664</v>
      </c>
      <c r="E4491" s="8">
        <v>32.128888888888888</v>
      </c>
      <c r="F4491" s="7">
        <v>9.5621693121693118E-3</v>
      </c>
      <c r="G4491" s="6" t="s">
        <v>6173</v>
      </c>
    </row>
    <row r="4492" spans="1:7">
      <c r="A4492" s="11">
        <v>4491</v>
      </c>
      <c r="B4492" s="10" t="s">
        <v>4425</v>
      </c>
      <c r="C4492" s="8">
        <v>140</v>
      </c>
      <c r="D4492" s="9">
        <v>72539</v>
      </c>
      <c r="E4492" s="8">
        <v>20.149722222222223</v>
      </c>
      <c r="F4492" s="7">
        <v>5.9969411375661377E-3</v>
      </c>
      <c r="G4492" s="6" t="s">
        <v>6173</v>
      </c>
    </row>
    <row r="4493" spans="1:7">
      <c r="A4493" s="11">
        <v>4492</v>
      </c>
      <c r="B4493" s="10" t="s">
        <v>4424</v>
      </c>
      <c r="C4493" s="8">
        <v>140</v>
      </c>
      <c r="D4493" s="9">
        <v>45997</v>
      </c>
      <c r="E4493" s="8">
        <v>12.776944444444444</v>
      </c>
      <c r="F4493" s="7">
        <v>3.8026620370370367E-3</v>
      </c>
      <c r="G4493" s="6" t="s">
        <v>6173</v>
      </c>
    </row>
    <row r="4494" spans="1:7">
      <c r="A4494" s="11">
        <v>4493</v>
      </c>
      <c r="B4494" s="10" t="s">
        <v>4423</v>
      </c>
      <c r="C4494" s="8">
        <v>139</v>
      </c>
      <c r="D4494" s="9">
        <v>533735</v>
      </c>
      <c r="E4494" s="8">
        <v>148.25972222222222</v>
      </c>
      <c r="F4494" s="7">
        <v>4.4442362776445511E-2</v>
      </c>
      <c r="G4494" s="6" t="s">
        <v>6173</v>
      </c>
    </row>
    <row r="4495" spans="1:7">
      <c r="A4495" s="11">
        <v>4494</v>
      </c>
      <c r="B4495" s="10" t="s">
        <v>4422</v>
      </c>
      <c r="C4495" s="8">
        <v>139</v>
      </c>
      <c r="D4495" s="9">
        <v>303231</v>
      </c>
      <c r="E4495" s="8">
        <v>84.230833333333337</v>
      </c>
      <c r="F4495" s="7">
        <v>2.5249050759392488E-2</v>
      </c>
      <c r="G4495" s="6" t="s">
        <v>6173</v>
      </c>
    </row>
    <row r="4496" spans="1:7">
      <c r="A4496" s="11">
        <v>4495</v>
      </c>
      <c r="B4496" s="10" t="s">
        <v>4421</v>
      </c>
      <c r="C4496" s="8">
        <v>139</v>
      </c>
      <c r="D4496" s="9">
        <v>206191</v>
      </c>
      <c r="E4496" s="8">
        <v>57.275277777777781</v>
      </c>
      <c r="F4496" s="7">
        <v>1.716884825472955E-2</v>
      </c>
      <c r="G4496" s="6" t="s">
        <v>6173</v>
      </c>
    </row>
    <row r="4497" spans="1:7">
      <c r="A4497" s="11">
        <v>4496</v>
      </c>
      <c r="B4497" s="10" t="s">
        <v>4420</v>
      </c>
      <c r="C4497" s="8">
        <v>139</v>
      </c>
      <c r="D4497" s="9">
        <v>126485</v>
      </c>
      <c r="E4497" s="8">
        <v>35.134722222222223</v>
      </c>
      <c r="F4497" s="7">
        <v>1.0531991073807621E-2</v>
      </c>
      <c r="G4497" s="6" t="s">
        <v>6173</v>
      </c>
    </row>
    <row r="4498" spans="1:7">
      <c r="A4498" s="11">
        <v>4497</v>
      </c>
      <c r="B4498" s="10" t="s">
        <v>4419</v>
      </c>
      <c r="C4498" s="8">
        <v>139</v>
      </c>
      <c r="D4498" s="9">
        <v>79492</v>
      </c>
      <c r="E4498" s="8">
        <v>22.08111111111111</v>
      </c>
      <c r="F4498" s="7">
        <v>6.619038102851053E-3</v>
      </c>
      <c r="G4498" s="6" t="s">
        <v>6173</v>
      </c>
    </row>
    <row r="4499" spans="1:7">
      <c r="A4499" s="11">
        <v>4498</v>
      </c>
      <c r="B4499" s="10" t="s">
        <v>4418</v>
      </c>
      <c r="C4499" s="8">
        <v>139</v>
      </c>
      <c r="D4499" s="9">
        <v>44761</v>
      </c>
      <c r="E4499" s="8">
        <v>12.433611111111111</v>
      </c>
      <c r="F4499" s="7">
        <v>3.7271016520117242E-3</v>
      </c>
      <c r="G4499" s="6" t="s">
        <v>6173</v>
      </c>
    </row>
    <row r="4500" spans="1:7">
      <c r="A4500" s="11">
        <v>4499</v>
      </c>
      <c r="B4500" s="10" t="s">
        <v>4417</v>
      </c>
      <c r="C4500" s="8">
        <v>139</v>
      </c>
      <c r="D4500" s="9">
        <v>22208</v>
      </c>
      <c r="E4500" s="8">
        <v>6.1688888888888886</v>
      </c>
      <c r="F4500" s="7">
        <v>1.849187316813216E-3</v>
      </c>
      <c r="G4500" s="6" t="s">
        <v>6173</v>
      </c>
    </row>
    <row r="4501" spans="1:7">
      <c r="A4501" s="11">
        <v>4500</v>
      </c>
      <c r="B4501" s="10" t="s">
        <v>4416</v>
      </c>
      <c r="C4501" s="8">
        <v>138</v>
      </c>
      <c r="D4501" s="9">
        <v>464840</v>
      </c>
      <c r="E4501" s="8">
        <v>129.12222222222223</v>
      </c>
      <c r="F4501" s="7">
        <v>3.8986178207192704E-2</v>
      </c>
      <c r="G4501" s="6" t="s">
        <v>6173</v>
      </c>
    </row>
    <row r="4502" spans="1:7">
      <c r="A4502" s="11">
        <v>4501</v>
      </c>
      <c r="B4502" s="10" t="s">
        <v>4606</v>
      </c>
      <c r="C4502" s="8">
        <v>138</v>
      </c>
      <c r="D4502" s="9">
        <v>281721</v>
      </c>
      <c r="E4502" s="8">
        <v>78.255833333333328</v>
      </c>
      <c r="F4502" s="7">
        <v>2.3627969001610304E-2</v>
      </c>
      <c r="G4502" s="6" t="s">
        <v>6173</v>
      </c>
    </row>
    <row r="4503" spans="1:7">
      <c r="A4503" s="11">
        <v>4502</v>
      </c>
      <c r="B4503" s="10" t="s">
        <v>4605</v>
      </c>
      <c r="C4503" s="8">
        <v>138</v>
      </c>
      <c r="D4503" s="9">
        <v>263229</v>
      </c>
      <c r="E4503" s="8">
        <v>73.119166666666672</v>
      </c>
      <c r="F4503" s="7">
        <v>2.207704307568438E-2</v>
      </c>
      <c r="G4503" s="6" t="s">
        <v>6173</v>
      </c>
    </row>
    <row r="4504" spans="1:7">
      <c r="A4504" s="11">
        <v>4503</v>
      </c>
      <c r="B4504" s="10" t="s">
        <v>4604</v>
      </c>
      <c r="C4504" s="8">
        <v>138</v>
      </c>
      <c r="D4504" s="9">
        <v>121859</v>
      </c>
      <c r="E4504" s="8">
        <v>33.849722222222219</v>
      </c>
      <c r="F4504" s="7">
        <v>1.0220326757917338E-2</v>
      </c>
      <c r="G4504" s="6" t="s">
        <v>6173</v>
      </c>
    </row>
    <row r="4505" spans="1:7">
      <c r="A4505" s="11">
        <v>4504</v>
      </c>
      <c r="B4505" s="10" t="s">
        <v>4603</v>
      </c>
      <c r="C4505" s="8">
        <v>138</v>
      </c>
      <c r="D4505" s="9">
        <v>96894</v>
      </c>
      <c r="E4505" s="8">
        <v>26.914999999999999</v>
      </c>
      <c r="F4505" s="7">
        <v>8.1265096618357499E-3</v>
      </c>
      <c r="G4505" s="6" t="s">
        <v>6173</v>
      </c>
    </row>
    <row r="4506" spans="1:7">
      <c r="A4506" s="11">
        <v>4505</v>
      </c>
      <c r="B4506" s="10" t="s">
        <v>4602</v>
      </c>
      <c r="C4506" s="8">
        <v>138</v>
      </c>
      <c r="D4506" s="9">
        <v>96212</v>
      </c>
      <c r="E4506" s="8">
        <v>26.725555555555555</v>
      </c>
      <c r="F4506" s="7">
        <v>8.0693102522812667E-3</v>
      </c>
      <c r="G4506" s="6" t="s">
        <v>6173</v>
      </c>
    </row>
    <row r="4507" spans="1:7">
      <c r="A4507" s="11">
        <v>4506</v>
      </c>
      <c r="B4507" s="10" t="s">
        <v>4601</v>
      </c>
      <c r="C4507" s="8">
        <v>138</v>
      </c>
      <c r="D4507" s="9">
        <v>91675</v>
      </c>
      <c r="E4507" s="8">
        <v>25.465277777777779</v>
      </c>
      <c r="F4507" s="7">
        <v>7.6887915995705845E-3</v>
      </c>
      <c r="G4507" s="6" t="s">
        <v>6173</v>
      </c>
    </row>
    <row r="4508" spans="1:7">
      <c r="A4508" s="11">
        <v>4507</v>
      </c>
      <c r="B4508" s="10" t="s">
        <v>4600</v>
      </c>
      <c r="C4508" s="8">
        <v>137</v>
      </c>
      <c r="D4508" s="9">
        <v>572418</v>
      </c>
      <c r="E4508" s="8">
        <v>159.005</v>
      </c>
      <c r="F4508" s="7">
        <v>4.8359184914841848E-2</v>
      </c>
      <c r="G4508" s="6" t="s">
        <v>6173</v>
      </c>
    </row>
    <row r="4509" spans="1:7">
      <c r="A4509" s="11">
        <v>4508</v>
      </c>
      <c r="B4509" s="10" t="s">
        <v>4599</v>
      </c>
      <c r="C4509" s="8">
        <v>137</v>
      </c>
      <c r="D4509" s="9">
        <v>264937</v>
      </c>
      <c r="E4509" s="8">
        <v>73.593611111111116</v>
      </c>
      <c r="F4509" s="7">
        <v>2.2382485131116518E-2</v>
      </c>
      <c r="G4509" s="6" t="s">
        <v>6173</v>
      </c>
    </row>
    <row r="4510" spans="1:7">
      <c r="A4510" s="11">
        <v>4509</v>
      </c>
      <c r="B4510" s="10" t="s">
        <v>4598</v>
      </c>
      <c r="C4510" s="8">
        <v>137</v>
      </c>
      <c r="D4510" s="9">
        <v>186945</v>
      </c>
      <c r="E4510" s="8">
        <v>51.929166666666667</v>
      </c>
      <c r="F4510" s="7">
        <v>1.579354217356042E-2</v>
      </c>
      <c r="G4510" s="6" t="s">
        <v>6173</v>
      </c>
    </row>
    <row r="4511" spans="1:7">
      <c r="A4511" s="11">
        <v>4510</v>
      </c>
      <c r="B4511" s="10" t="s">
        <v>4597</v>
      </c>
      <c r="C4511" s="8">
        <v>137</v>
      </c>
      <c r="D4511" s="9">
        <v>169368</v>
      </c>
      <c r="E4511" s="8">
        <v>47.046666666666667</v>
      </c>
      <c r="F4511" s="7">
        <v>1.430859691808597E-2</v>
      </c>
      <c r="G4511" s="6" t="s">
        <v>6173</v>
      </c>
    </row>
    <row r="4512" spans="1:7">
      <c r="A4512" s="11">
        <v>4511</v>
      </c>
      <c r="B4512" s="10" t="s">
        <v>4596</v>
      </c>
      <c r="C4512" s="8">
        <v>137</v>
      </c>
      <c r="D4512" s="9">
        <v>160051</v>
      </c>
      <c r="E4512" s="8">
        <v>44.458611111111111</v>
      </c>
      <c r="F4512" s="7">
        <v>1.352147539875642E-2</v>
      </c>
      <c r="G4512" s="6" t="s">
        <v>6173</v>
      </c>
    </row>
    <row r="4513" spans="1:7">
      <c r="A4513" s="11">
        <v>4512</v>
      </c>
      <c r="B4513" s="10" t="s">
        <v>4595</v>
      </c>
      <c r="C4513" s="8">
        <v>137</v>
      </c>
      <c r="D4513" s="9">
        <v>115130</v>
      </c>
      <c r="E4513" s="8">
        <v>31.980555555555554</v>
      </c>
      <c r="F4513" s="7">
        <v>9.7264463368477959E-3</v>
      </c>
      <c r="G4513" s="6" t="s">
        <v>6173</v>
      </c>
    </row>
    <row r="4514" spans="1:7">
      <c r="A4514" s="11">
        <v>4513</v>
      </c>
      <c r="B4514" s="10" t="s">
        <v>4594</v>
      </c>
      <c r="C4514" s="8">
        <v>137</v>
      </c>
      <c r="D4514" s="9">
        <v>101575</v>
      </c>
      <c r="E4514" s="8">
        <v>28.215277777777779</v>
      </c>
      <c r="F4514" s="7">
        <v>8.5812888618545542E-3</v>
      </c>
      <c r="G4514" s="6" t="s">
        <v>6173</v>
      </c>
    </row>
    <row r="4515" spans="1:7">
      <c r="A4515" s="11">
        <v>4514</v>
      </c>
      <c r="B4515" s="10" t="s">
        <v>4593</v>
      </c>
      <c r="C4515" s="8">
        <v>137</v>
      </c>
      <c r="D4515" s="9">
        <v>73526</v>
      </c>
      <c r="E4515" s="8">
        <v>20.423888888888889</v>
      </c>
      <c r="F4515" s="7">
        <v>6.2116450391997841E-3</v>
      </c>
      <c r="G4515" s="6" t="s">
        <v>6173</v>
      </c>
    </row>
    <row r="4516" spans="1:7">
      <c r="A4516" s="11">
        <v>4515</v>
      </c>
      <c r="B4516" s="10" t="s">
        <v>4592</v>
      </c>
      <c r="C4516" s="8">
        <v>137</v>
      </c>
      <c r="D4516" s="9">
        <v>72911</v>
      </c>
      <c r="E4516" s="8">
        <v>20.253055555555555</v>
      </c>
      <c r="F4516" s="7">
        <v>6.1596884293052172E-3</v>
      </c>
      <c r="G4516" s="6" t="s">
        <v>6173</v>
      </c>
    </row>
    <row r="4517" spans="1:7">
      <c r="A4517" s="11">
        <v>4516</v>
      </c>
      <c r="B4517" s="10" t="s">
        <v>4591</v>
      </c>
      <c r="C4517" s="8">
        <v>136</v>
      </c>
      <c r="D4517" s="9">
        <v>2789365</v>
      </c>
      <c r="E4517" s="8">
        <v>774.82361111111106</v>
      </c>
      <c r="F4517" s="7">
        <v>0.23738468477668842</v>
      </c>
      <c r="G4517" s="6" t="s">
        <v>6173</v>
      </c>
    </row>
    <row r="4518" spans="1:7">
      <c r="A4518" s="11">
        <v>4517</v>
      </c>
      <c r="B4518" s="10" t="s">
        <v>4590</v>
      </c>
      <c r="C4518" s="8">
        <v>136</v>
      </c>
      <c r="D4518" s="9">
        <v>667330</v>
      </c>
      <c r="E4518" s="8">
        <v>185.36944444444444</v>
      </c>
      <c r="F4518" s="7">
        <v>5.679210920479303E-2</v>
      </c>
      <c r="G4518" s="6" t="s">
        <v>6173</v>
      </c>
    </row>
    <row r="4519" spans="1:7">
      <c r="A4519" s="11">
        <v>4518</v>
      </c>
      <c r="B4519" s="10" t="s">
        <v>4589</v>
      </c>
      <c r="C4519" s="8">
        <v>136</v>
      </c>
      <c r="D4519" s="9">
        <v>266080</v>
      </c>
      <c r="E4519" s="8">
        <v>73.911111111111111</v>
      </c>
      <c r="F4519" s="7">
        <v>2.2644335511982572E-2</v>
      </c>
      <c r="G4519" s="6" t="s">
        <v>6173</v>
      </c>
    </row>
    <row r="4520" spans="1:7">
      <c r="A4520" s="11">
        <v>4519</v>
      </c>
      <c r="B4520" s="10" t="s">
        <v>4588</v>
      </c>
      <c r="C4520" s="8">
        <v>136</v>
      </c>
      <c r="D4520" s="9">
        <v>255129</v>
      </c>
      <c r="E4520" s="8">
        <v>70.869166666666672</v>
      </c>
      <c r="F4520" s="7">
        <v>2.171236723856209E-2</v>
      </c>
      <c r="G4520" s="6" t="s">
        <v>6173</v>
      </c>
    </row>
    <row r="4521" spans="1:7">
      <c r="A4521" s="11">
        <v>4520</v>
      </c>
      <c r="B4521" s="10" t="s">
        <v>4587</v>
      </c>
      <c r="C4521" s="8">
        <v>136</v>
      </c>
      <c r="D4521" s="9">
        <v>168079</v>
      </c>
      <c r="E4521" s="8">
        <v>46.688611111111108</v>
      </c>
      <c r="F4521" s="7">
        <v>1.4304108796296296E-2</v>
      </c>
      <c r="G4521" s="6" t="s">
        <v>6173</v>
      </c>
    </row>
    <row r="4522" spans="1:7">
      <c r="A4522" s="11">
        <v>4521</v>
      </c>
      <c r="B4522" s="10" t="s">
        <v>4586</v>
      </c>
      <c r="C4522" s="8">
        <v>136</v>
      </c>
      <c r="D4522" s="9">
        <v>130665</v>
      </c>
      <c r="E4522" s="8">
        <v>36.295833333333334</v>
      </c>
      <c r="F4522" s="7">
        <v>1.1120046977124182E-2</v>
      </c>
      <c r="G4522" s="6" t="s">
        <v>6173</v>
      </c>
    </row>
    <row r="4523" spans="1:7">
      <c r="A4523" s="11">
        <v>4522</v>
      </c>
      <c r="B4523" s="10" t="s">
        <v>4585</v>
      </c>
      <c r="C4523" s="8">
        <v>136</v>
      </c>
      <c r="D4523" s="9">
        <v>118190</v>
      </c>
      <c r="E4523" s="8">
        <v>32.830555555555556</v>
      </c>
      <c r="F4523" s="7">
        <v>1.0058380991285401E-2</v>
      </c>
      <c r="G4523" s="6" t="s">
        <v>6173</v>
      </c>
    </row>
    <row r="4524" spans="1:7">
      <c r="A4524" s="11">
        <v>4523</v>
      </c>
      <c r="B4524" s="10" t="s">
        <v>4584</v>
      </c>
      <c r="C4524" s="8">
        <v>136</v>
      </c>
      <c r="D4524" s="9">
        <v>117284</v>
      </c>
      <c r="E4524" s="8">
        <v>32.578888888888891</v>
      </c>
      <c r="F4524" s="7">
        <v>9.9812772331154681E-3</v>
      </c>
      <c r="G4524" s="6" t="s">
        <v>6173</v>
      </c>
    </row>
    <row r="4525" spans="1:7">
      <c r="A4525" s="11">
        <v>4524</v>
      </c>
      <c r="B4525" s="10" t="s">
        <v>4583</v>
      </c>
      <c r="C4525" s="8">
        <v>136</v>
      </c>
      <c r="D4525" s="9">
        <v>102580</v>
      </c>
      <c r="E4525" s="8">
        <v>28.494444444444444</v>
      </c>
      <c r="F4525" s="7">
        <v>8.729915577342047E-3</v>
      </c>
      <c r="G4525" s="6" t="s">
        <v>6173</v>
      </c>
    </row>
    <row r="4526" spans="1:7">
      <c r="A4526" s="11">
        <v>4525</v>
      </c>
      <c r="B4526" s="10" t="s">
        <v>4582</v>
      </c>
      <c r="C4526" s="8">
        <v>136</v>
      </c>
      <c r="D4526" s="9">
        <v>65535</v>
      </c>
      <c r="E4526" s="8">
        <v>18.204166666666666</v>
      </c>
      <c r="F4526" s="7">
        <v>5.5772569444444446E-3</v>
      </c>
      <c r="G4526" s="6" t="s">
        <v>6173</v>
      </c>
    </row>
    <row r="4527" spans="1:7">
      <c r="A4527" s="11">
        <v>4526</v>
      </c>
      <c r="B4527" s="10" t="s">
        <v>4581</v>
      </c>
      <c r="C4527" s="8">
        <v>136</v>
      </c>
      <c r="D4527" s="9">
        <v>64731</v>
      </c>
      <c r="E4527" s="8">
        <v>17.980833333333333</v>
      </c>
      <c r="F4527" s="7">
        <v>5.5088337418300656E-3</v>
      </c>
      <c r="G4527" s="6" t="s">
        <v>6173</v>
      </c>
    </row>
    <row r="4528" spans="1:7">
      <c r="A4528" s="11">
        <v>4527</v>
      </c>
      <c r="B4528" s="10" t="s">
        <v>4580</v>
      </c>
      <c r="C4528" s="8">
        <v>136</v>
      </c>
      <c r="D4528" s="9">
        <v>62398</v>
      </c>
      <c r="E4528" s="8">
        <v>17.332777777777778</v>
      </c>
      <c r="F4528" s="7">
        <v>5.3102873093681911E-3</v>
      </c>
      <c r="G4528" s="6" t="s">
        <v>6173</v>
      </c>
    </row>
    <row r="4529" spans="1:7">
      <c r="A4529" s="11">
        <v>4528</v>
      </c>
      <c r="B4529" s="10" t="s">
        <v>4579</v>
      </c>
      <c r="C4529" s="8">
        <v>136</v>
      </c>
      <c r="D4529" s="9">
        <v>42378</v>
      </c>
      <c r="E4529" s="8">
        <v>11.771666666666667</v>
      </c>
      <c r="F4529" s="7">
        <v>3.6065155228758171E-3</v>
      </c>
      <c r="G4529" s="6" t="s">
        <v>6173</v>
      </c>
    </row>
    <row r="4530" spans="1:7">
      <c r="A4530" s="11">
        <v>4529</v>
      </c>
      <c r="B4530" s="10" t="s">
        <v>4578</v>
      </c>
      <c r="C4530" s="8">
        <v>135</v>
      </c>
      <c r="D4530" s="9">
        <v>783788</v>
      </c>
      <c r="E4530" s="8">
        <v>217.7188888888889</v>
      </c>
      <c r="F4530" s="7">
        <v>6.7197187928669397E-2</v>
      </c>
      <c r="G4530" s="6" t="s">
        <v>6173</v>
      </c>
    </row>
    <row r="4531" spans="1:7">
      <c r="A4531" s="11">
        <v>4530</v>
      </c>
      <c r="B4531" s="10" t="s">
        <v>4577</v>
      </c>
      <c r="C4531" s="8">
        <v>135</v>
      </c>
      <c r="D4531" s="9">
        <v>782652</v>
      </c>
      <c r="E4531" s="8">
        <v>217.40333333333334</v>
      </c>
      <c r="F4531" s="7">
        <v>6.7099794238683133E-2</v>
      </c>
      <c r="G4531" s="6" t="s">
        <v>6173</v>
      </c>
    </row>
    <row r="4532" spans="1:7">
      <c r="A4532" s="11">
        <v>4531</v>
      </c>
      <c r="B4532" s="10" t="s">
        <v>4576</v>
      </c>
      <c r="C4532" s="8">
        <v>135</v>
      </c>
      <c r="D4532" s="9">
        <v>368706</v>
      </c>
      <c r="E4532" s="8">
        <v>102.41833333333334</v>
      </c>
      <c r="F4532" s="7">
        <v>3.1610596707818926E-2</v>
      </c>
      <c r="G4532" s="6" t="s">
        <v>6173</v>
      </c>
    </row>
    <row r="4533" spans="1:7">
      <c r="A4533" s="11">
        <v>4532</v>
      </c>
      <c r="B4533" s="10" t="s">
        <v>4575</v>
      </c>
      <c r="C4533" s="8">
        <v>135</v>
      </c>
      <c r="D4533" s="9">
        <v>290529</v>
      </c>
      <c r="E4533" s="8">
        <v>80.702500000000001</v>
      </c>
      <c r="F4533" s="7">
        <v>2.4908179012345676E-2</v>
      </c>
      <c r="G4533" s="6" t="s">
        <v>6173</v>
      </c>
    </row>
    <row r="4534" spans="1:7">
      <c r="A4534" s="11">
        <v>4533</v>
      </c>
      <c r="B4534" s="10" t="s">
        <v>4574</v>
      </c>
      <c r="C4534" s="8">
        <v>135</v>
      </c>
      <c r="D4534" s="9">
        <v>167583</v>
      </c>
      <c r="E4534" s="8">
        <v>46.550833333333337</v>
      </c>
      <c r="F4534" s="7">
        <v>1.4367541152263375E-2</v>
      </c>
      <c r="G4534" s="6" t="s">
        <v>6173</v>
      </c>
    </row>
    <row r="4535" spans="1:7">
      <c r="A4535" s="11">
        <v>4534</v>
      </c>
      <c r="B4535" s="10" t="s">
        <v>4573</v>
      </c>
      <c r="C4535" s="8">
        <v>135</v>
      </c>
      <c r="D4535" s="9">
        <v>115563</v>
      </c>
      <c r="E4535" s="8">
        <v>32.100833333333334</v>
      </c>
      <c r="F4535" s="7">
        <v>9.9076646090534969E-3</v>
      </c>
      <c r="G4535" s="6" t="s">
        <v>6173</v>
      </c>
    </row>
    <row r="4536" spans="1:7">
      <c r="A4536" s="11">
        <v>4535</v>
      </c>
      <c r="B4536" s="10" t="s">
        <v>4572</v>
      </c>
      <c r="C4536" s="8">
        <v>135</v>
      </c>
      <c r="D4536" s="9">
        <v>28396</v>
      </c>
      <c r="E4536" s="8">
        <v>7.887777777777778</v>
      </c>
      <c r="F4536" s="7">
        <v>2.4344993141289439E-3</v>
      </c>
      <c r="G4536" s="6" t="s">
        <v>6173</v>
      </c>
    </row>
    <row r="4537" spans="1:7">
      <c r="A4537" s="11">
        <v>4536</v>
      </c>
      <c r="B4537" s="10" t="s">
        <v>4571</v>
      </c>
      <c r="C4537" s="8">
        <v>134</v>
      </c>
      <c r="D4537" s="9">
        <v>699341</v>
      </c>
      <c r="E4537" s="8">
        <v>194.26138888888889</v>
      </c>
      <c r="F4537" s="7">
        <v>6.040466072415699E-2</v>
      </c>
      <c r="G4537" s="6" t="s">
        <v>6173</v>
      </c>
    </row>
    <row r="4538" spans="1:7">
      <c r="A4538" s="11">
        <v>4537</v>
      </c>
      <c r="B4538" s="10" t="s">
        <v>4570</v>
      </c>
      <c r="C4538" s="8">
        <v>134</v>
      </c>
      <c r="D4538" s="9">
        <v>637507</v>
      </c>
      <c r="E4538" s="8">
        <v>177.08527777777778</v>
      </c>
      <c r="F4538" s="7">
        <v>5.506383015478164E-2</v>
      </c>
      <c r="G4538" s="6" t="s">
        <v>6173</v>
      </c>
    </row>
    <row r="4539" spans="1:7">
      <c r="A4539" s="11">
        <v>4538</v>
      </c>
      <c r="B4539" s="10" t="s">
        <v>4569</v>
      </c>
      <c r="C4539" s="8">
        <v>134</v>
      </c>
      <c r="D4539" s="9">
        <v>265327</v>
      </c>
      <c r="E4539" s="8">
        <v>73.70194444444445</v>
      </c>
      <c r="F4539" s="7">
        <v>2.2917271282476503E-2</v>
      </c>
      <c r="G4539" s="6" t="s">
        <v>6173</v>
      </c>
    </row>
    <row r="4540" spans="1:7">
      <c r="A4540" s="11">
        <v>4539</v>
      </c>
      <c r="B4540" s="10" t="s">
        <v>4568</v>
      </c>
      <c r="C4540" s="8">
        <v>134</v>
      </c>
      <c r="D4540" s="9">
        <v>196404</v>
      </c>
      <c r="E4540" s="8">
        <v>54.556666666666665</v>
      </c>
      <c r="F4540" s="7">
        <v>1.6964137645107794E-2</v>
      </c>
      <c r="G4540" s="6" t="s">
        <v>6173</v>
      </c>
    </row>
    <row r="4541" spans="1:7">
      <c r="A4541" s="11">
        <v>4540</v>
      </c>
      <c r="B4541" s="10" t="s">
        <v>4567</v>
      </c>
      <c r="C4541" s="8">
        <v>134</v>
      </c>
      <c r="D4541" s="9">
        <v>192036</v>
      </c>
      <c r="E4541" s="8">
        <v>53.343333333333334</v>
      </c>
      <c r="F4541" s="7">
        <v>1.6586857379767828E-2</v>
      </c>
      <c r="G4541" s="6" t="s">
        <v>6173</v>
      </c>
    </row>
    <row r="4542" spans="1:7">
      <c r="A4542" s="11">
        <v>4541</v>
      </c>
      <c r="B4542" s="10" t="s">
        <v>4566</v>
      </c>
      <c r="C4542" s="8">
        <v>134</v>
      </c>
      <c r="D4542" s="9">
        <v>162029</v>
      </c>
      <c r="E4542" s="8">
        <v>45.008055555555558</v>
      </c>
      <c r="F4542" s="7">
        <v>1.3995042150359313E-2</v>
      </c>
      <c r="G4542" s="6" t="s">
        <v>6173</v>
      </c>
    </row>
    <row r="4543" spans="1:7">
      <c r="A4543" s="11">
        <v>4542</v>
      </c>
      <c r="B4543" s="10" t="s">
        <v>4565</v>
      </c>
      <c r="C4543" s="8">
        <v>134</v>
      </c>
      <c r="D4543" s="9">
        <v>67664</v>
      </c>
      <c r="E4543" s="8">
        <v>18.795555555555556</v>
      </c>
      <c r="F4543" s="7">
        <v>5.844389165284688E-3</v>
      </c>
      <c r="G4543" s="6" t="s">
        <v>6173</v>
      </c>
    </row>
    <row r="4544" spans="1:7">
      <c r="A4544" s="11">
        <v>4543</v>
      </c>
      <c r="B4544" s="10" t="s">
        <v>4564</v>
      </c>
      <c r="C4544" s="8">
        <v>134</v>
      </c>
      <c r="D4544" s="9">
        <v>37388</v>
      </c>
      <c r="E4544" s="8">
        <v>10.385555555555555</v>
      </c>
      <c r="F4544" s="7">
        <v>3.2293394140409061E-3</v>
      </c>
      <c r="G4544" s="6" t="s">
        <v>6173</v>
      </c>
    </row>
    <row r="4545" spans="1:7">
      <c r="A4545" s="11">
        <v>4544</v>
      </c>
      <c r="B4545" s="10" t="s">
        <v>4563</v>
      </c>
      <c r="C4545" s="8">
        <v>134</v>
      </c>
      <c r="D4545" s="9">
        <v>21808</v>
      </c>
      <c r="E4545" s="8">
        <v>6.0577777777777779</v>
      </c>
      <c r="F4545" s="7">
        <v>1.8836373687119955E-3</v>
      </c>
      <c r="G4545" s="6" t="s">
        <v>6173</v>
      </c>
    </row>
    <row r="4546" spans="1:7">
      <c r="A4546" s="11">
        <v>4545</v>
      </c>
      <c r="B4546" s="10" t="s">
        <v>4562</v>
      </c>
      <c r="C4546" s="8">
        <v>133</v>
      </c>
      <c r="D4546" s="9">
        <v>607453</v>
      </c>
      <c r="E4546" s="8">
        <v>168.73694444444445</v>
      </c>
      <c r="F4546" s="7">
        <v>5.2862451267056534E-2</v>
      </c>
      <c r="G4546" s="6" t="s">
        <v>6173</v>
      </c>
    </row>
    <row r="4547" spans="1:7">
      <c r="A4547" s="11">
        <v>4546</v>
      </c>
      <c r="B4547" s="10" t="s">
        <v>4561</v>
      </c>
      <c r="C4547" s="8">
        <v>133</v>
      </c>
      <c r="D4547" s="9">
        <v>294600</v>
      </c>
      <c r="E4547" s="8">
        <v>81.833333333333329</v>
      </c>
      <c r="F4547" s="7">
        <v>2.5637009189640767E-2</v>
      </c>
      <c r="G4547" s="6" t="s">
        <v>6173</v>
      </c>
    </row>
    <row r="4548" spans="1:7">
      <c r="A4548" s="11">
        <v>4547</v>
      </c>
      <c r="B4548" s="10" t="s">
        <v>4560</v>
      </c>
      <c r="C4548" s="8">
        <v>133</v>
      </c>
      <c r="D4548" s="9">
        <v>192175</v>
      </c>
      <c r="E4548" s="8">
        <v>53.381944444444443</v>
      </c>
      <c r="F4548" s="7">
        <v>1.6723666805903648E-2</v>
      </c>
      <c r="G4548" s="6" t="s">
        <v>6173</v>
      </c>
    </row>
    <row r="4549" spans="1:7">
      <c r="A4549" s="11">
        <v>4548</v>
      </c>
      <c r="B4549" s="10" t="s">
        <v>4559</v>
      </c>
      <c r="C4549" s="8">
        <v>133</v>
      </c>
      <c r="D4549" s="9">
        <v>134444</v>
      </c>
      <c r="E4549" s="8">
        <v>37.345555555555556</v>
      </c>
      <c r="F4549" s="7">
        <v>1.169973544973545E-2</v>
      </c>
      <c r="G4549" s="6" t="s">
        <v>6173</v>
      </c>
    </row>
    <row r="4550" spans="1:7">
      <c r="A4550" s="11">
        <v>4549</v>
      </c>
      <c r="B4550" s="10" t="s">
        <v>4558</v>
      </c>
      <c r="C4550" s="8">
        <v>133</v>
      </c>
      <c r="D4550" s="9">
        <v>84530</v>
      </c>
      <c r="E4550" s="8">
        <v>23.480555555555554</v>
      </c>
      <c r="F4550" s="7">
        <v>7.3560637705374536E-3</v>
      </c>
      <c r="G4550" s="6" t="s">
        <v>6173</v>
      </c>
    </row>
    <row r="4551" spans="1:7">
      <c r="A4551" s="11">
        <v>4550</v>
      </c>
      <c r="B4551" s="10" t="s">
        <v>4557</v>
      </c>
      <c r="C4551" s="8">
        <v>133</v>
      </c>
      <c r="D4551" s="9">
        <v>49219</v>
      </c>
      <c r="E4551" s="8">
        <v>13.671944444444444</v>
      </c>
      <c r="F4551" s="7">
        <v>4.2831906154274573E-3</v>
      </c>
      <c r="G4551" s="6" t="s">
        <v>6173</v>
      </c>
    </row>
    <row r="4552" spans="1:7">
      <c r="A4552" s="11">
        <v>4551</v>
      </c>
      <c r="B4552" s="10" t="s">
        <v>4556</v>
      </c>
      <c r="C4552" s="8">
        <v>133</v>
      </c>
      <c r="D4552" s="9">
        <v>46251</v>
      </c>
      <c r="E4552" s="8">
        <v>12.8475</v>
      </c>
      <c r="F4552" s="7">
        <v>4.0249060150375935E-3</v>
      </c>
      <c r="G4552" s="6" t="s">
        <v>6173</v>
      </c>
    </row>
    <row r="4553" spans="1:7">
      <c r="A4553" s="11">
        <v>4552</v>
      </c>
      <c r="B4553" s="10" t="s">
        <v>4555</v>
      </c>
      <c r="C4553" s="8">
        <v>132</v>
      </c>
      <c r="D4553" s="9">
        <v>1744922</v>
      </c>
      <c r="E4553" s="8">
        <v>484.70055555555558</v>
      </c>
      <c r="F4553" s="7">
        <v>0.15299891273849608</v>
      </c>
      <c r="G4553" s="6" t="s">
        <v>6173</v>
      </c>
    </row>
    <row r="4554" spans="1:7">
      <c r="A4554" s="11">
        <v>4553</v>
      </c>
      <c r="B4554" s="10" t="s">
        <v>4554</v>
      </c>
      <c r="C4554" s="8">
        <v>132</v>
      </c>
      <c r="D4554" s="9">
        <v>1437137</v>
      </c>
      <c r="E4554" s="8">
        <v>399.20472222222224</v>
      </c>
      <c r="F4554" s="7">
        <v>0.12601159161054995</v>
      </c>
      <c r="G4554" s="6" t="s">
        <v>6173</v>
      </c>
    </row>
    <row r="4555" spans="1:7">
      <c r="A4555" s="11">
        <v>4554</v>
      </c>
      <c r="B4555" s="10" t="s">
        <v>4553</v>
      </c>
      <c r="C4555" s="8">
        <v>132</v>
      </c>
      <c r="D4555" s="9">
        <v>1270077</v>
      </c>
      <c r="E4555" s="8">
        <v>352.79916666666668</v>
      </c>
      <c r="F4555" s="7">
        <v>0.1113633733164983</v>
      </c>
      <c r="G4555" s="6" t="s">
        <v>6173</v>
      </c>
    </row>
    <row r="4556" spans="1:7">
      <c r="A4556" s="11">
        <v>4555</v>
      </c>
      <c r="B4556" s="10" t="s">
        <v>4552</v>
      </c>
      <c r="C4556" s="8">
        <v>132</v>
      </c>
      <c r="D4556" s="9">
        <v>779473</v>
      </c>
      <c r="E4556" s="8">
        <v>216.52027777777778</v>
      </c>
      <c r="F4556" s="7">
        <v>6.8346047278338956E-2</v>
      </c>
      <c r="G4556" s="6" t="s">
        <v>6173</v>
      </c>
    </row>
    <row r="4557" spans="1:7">
      <c r="A4557" s="11">
        <v>4556</v>
      </c>
      <c r="B4557" s="10" t="s">
        <v>4551</v>
      </c>
      <c r="C4557" s="8">
        <v>132</v>
      </c>
      <c r="D4557" s="9">
        <v>459028</v>
      </c>
      <c r="E4557" s="8">
        <v>127.50777777777778</v>
      </c>
      <c r="F4557" s="7">
        <v>4.0248667227833893E-2</v>
      </c>
      <c r="G4557" s="6" t="s">
        <v>6173</v>
      </c>
    </row>
    <row r="4558" spans="1:7">
      <c r="A4558" s="11">
        <v>4557</v>
      </c>
      <c r="B4558" s="10" t="s">
        <v>4550</v>
      </c>
      <c r="C4558" s="8">
        <v>132</v>
      </c>
      <c r="D4558" s="9">
        <v>337643</v>
      </c>
      <c r="E4558" s="8">
        <v>93.789722222222224</v>
      </c>
      <c r="F4558" s="7">
        <v>2.9605341610549941E-2</v>
      </c>
      <c r="G4558" s="6" t="s">
        <v>6173</v>
      </c>
    </row>
    <row r="4559" spans="1:7">
      <c r="A4559" s="11">
        <v>4558</v>
      </c>
      <c r="B4559" s="10" t="s">
        <v>4549</v>
      </c>
      <c r="C4559" s="8">
        <v>132</v>
      </c>
      <c r="D4559" s="9">
        <v>317294</v>
      </c>
      <c r="E4559" s="8">
        <v>88.137222222222221</v>
      </c>
      <c r="F4559" s="7">
        <v>2.7821092873176204E-2</v>
      </c>
      <c r="G4559" s="6" t="s">
        <v>6173</v>
      </c>
    </row>
    <row r="4560" spans="1:7">
      <c r="A4560" s="11">
        <v>4559</v>
      </c>
      <c r="B4560" s="10" t="s">
        <v>4548</v>
      </c>
      <c r="C4560" s="8">
        <v>132</v>
      </c>
      <c r="D4560" s="9">
        <v>309650</v>
      </c>
      <c r="E4560" s="8">
        <v>86.013888888888886</v>
      </c>
      <c r="F4560" s="7">
        <v>2.7150848765432098E-2</v>
      </c>
      <c r="G4560" s="6" t="s">
        <v>6173</v>
      </c>
    </row>
    <row r="4561" spans="1:7">
      <c r="A4561" s="11">
        <v>4560</v>
      </c>
      <c r="B4561" s="10" t="s">
        <v>4547</v>
      </c>
      <c r="C4561" s="8">
        <v>132</v>
      </c>
      <c r="D4561" s="9">
        <v>165626</v>
      </c>
      <c r="E4561" s="8">
        <v>46.007222222222225</v>
      </c>
      <c r="F4561" s="7">
        <v>1.4522481762065095E-2</v>
      </c>
      <c r="G4561" s="6" t="s">
        <v>6173</v>
      </c>
    </row>
    <row r="4562" spans="1:7">
      <c r="A4562" s="11">
        <v>4561</v>
      </c>
      <c r="B4562" s="10" t="s">
        <v>4546</v>
      </c>
      <c r="C4562" s="8">
        <v>132</v>
      </c>
      <c r="D4562" s="9">
        <v>155106</v>
      </c>
      <c r="E4562" s="8">
        <v>43.085000000000001</v>
      </c>
      <c r="F4562" s="7">
        <v>1.360006313131313E-2</v>
      </c>
      <c r="G4562" s="6" t="s">
        <v>6173</v>
      </c>
    </row>
    <row r="4563" spans="1:7">
      <c r="A4563" s="11">
        <v>4562</v>
      </c>
      <c r="B4563" s="10" t="s">
        <v>4545</v>
      </c>
      <c r="C4563" s="8">
        <v>132</v>
      </c>
      <c r="D4563" s="9">
        <v>133732</v>
      </c>
      <c r="E4563" s="8">
        <v>37.147777777777776</v>
      </c>
      <c r="F4563" s="7">
        <v>1.1725939955106622E-2</v>
      </c>
      <c r="G4563" s="6" t="s">
        <v>6173</v>
      </c>
    </row>
    <row r="4564" spans="1:7">
      <c r="A4564" s="11">
        <v>4563</v>
      </c>
      <c r="B4564" s="10" t="s">
        <v>4544</v>
      </c>
      <c r="C4564" s="8">
        <v>132</v>
      </c>
      <c r="D4564" s="9">
        <v>95447</v>
      </c>
      <c r="E4564" s="8">
        <v>26.513055555555557</v>
      </c>
      <c r="F4564" s="7">
        <v>8.3690200617283945E-3</v>
      </c>
      <c r="G4564" s="6" t="s">
        <v>6173</v>
      </c>
    </row>
    <row r="4565" spans="1:7">
      <c r="A4565" s="11">
        <v>4564</v>
      </c>
      <c r="B4565" s="10" t="s">
        <v>4543</v>
      </c>
      <c r="C4565" s="8">
        <v>132</v>
      </c>
      <c r="D4565" s="9">
        <v>93098</v>
      </c>
      <c r="E4565" s="8">
        <v>25.860555555555557</v>
      </c>
      <c r="F4565" s="7">
        <v>8.1630541526374854E-3</v>
      </c>
      <c r="G4565" s="6" t="s">
        <v>6173</v>
      </c>
    </row>
    <row r="4566" spans="1:7">
      <c r="A4566" s="11">
        <v>4565</v>
      </c>
      <c r="B4566" s="10" t="s">
        <v>4542</v>
      </c>
      <c r="C4566" s="8">
        <v>132</v>
      </c>
      <c r="D4566" s="9">
        <v>65453</v>
      </c>
      <c r="E4566" s="8">
        <v>18.18138888888889</v>
      </c>
      <c r="F4566" s="7">
        <v>5.7390747755331085E-3</v>
      </c>
      <c r="G4566" s="6" t="s">
        <v>6173</v>
      </c>
    </row>
    <row r="4567" spans="1:7">
      <c r="A4567" s="11">
        <v>4566</v>
      </c>
      <c r="B4567" s="10" t="s">
        <v>4541</v>
      </c>
      <c r="C4567" s="8">
        <v>131</v>
      </c>
      <c r="D4567" s="9">
        <v>320347</v>
      </c>
      <c r="E4567" s="8">
        <v>88.985277777777782</v>
      </c>
      <c r="F4567" s="7">
        <v>2.8303205400056545E-2</v>
      </c>
      <c r="G4567" s="6" t="s">
        <v>6173</v>
      </c>
    </row>
    <row r="4568" spans="1:7">
      <c r="A4568" s="11">
        <v>4567</v>
      </c>
      <c r="B4568" s="10" t="s">
        <v>4540</v>
      </c>
      <c r="C4568" s="8">
        <v>131</v>
      </c>
      <c r="D4568" s="9">
        <v>256341</v>
      </c>
      <c r="E4568" s="8">
        <v>71.205833333333331</v>
      </c>
      <c r="F4568" s="7">
        <v>2.2648165818490242E-2</v>
      </c>
      <c r="G4568" s="6" t="s">
        <v>6173</v>
      </c>
    </row>
    <row r="4569" spans="1:7">
      <c r="A4569" s="11">
        <v>4568</v>
      </c>
      <c r="B4569" s="10" t="s">
        <v>4539</v>
      </c>
      <c r="C4569" s="8">
        <v>131</v>
      </c>
      <c r="D4569" s="9">
        <v>250611</v>
      </c>
      <c r="E4569" s="8">
        <v>69.614166666666662</v>
      </c>
      <c r="F4569" s="7">
        <v>2.214191051738762E-2</v>
      </c>
      <c r="G4569" s="6" t="s">
        <v>6173</v>
      </c>
    </row>
    <row r="4570" spans="1:7">
      <c r="A4570" s="11">
        <v>4569</v>
      </c>
      <c r="B4570" s="10" t="s">
        <v>4538</v>
      </c>
      <c r="C4570" s="8">
        <v>131</v>
      </c>
      <c r="D4570" s="9">
        <v>216190</v>
      </c>
      <c r="E4570" s="8">
        <v>60.052777777777777</v>
      </c>
      <c r="F4570" s="7">
        <v>1.9100756290641788E-2</v>
      </c>
      <c r="G4570" s="6" t="s">
        <v>6173</v>
      </c>
    </row>
    <row r="4571" spans="1:7">
      <c r="A4571" s="11">
        <v>4570</v>
      </c>
      <c r="B4571" s="10" t="s">
        <v>4537</v>
      </c>
      <c r="C4571" s="8">
        <v>131</v>
      </c>
      <c r="D4571" s="9">
        <v>185909</v>
      </c>
      <c r="E4571" s="8">
        <v>51.641388888888891</v>
      </c>
      <c r="F4571" s="7">
        <v>1.6425378145320892E-2</v>
      </c>
      <c r="G4571" s="6" t="s">
        <v>6173</v>
      </c>
    </row>
    <row r="4572" spans="1:7">
      <c r="A4572" s="11">
        <v>4571</v>
      </c>
      <c r="B4572" s="10" t="s">
        <v>4536</v>
      </c>
      <c r="C4572" s="8">
        <v>131</v>
      </c>
      <c r="D4572" s="9">
        <v>138692</v>
      </c>
      <c r="E4572" s="8">
        <v>38.525555555555556</v>
      </c>
      <c r="F4572" s="7">
        <v>1.2253675431156345E-2</v>
      </c>
      <c r="G4572" s="6" t="s">
        <v>6173</v>
      </c>
    </row>
    <row r="4573" spans="1:7">
      <c r="A4573" s="11">
        <v>4572</v>
      </c>
      <c r="B4573" s="10" t="s">
        <v>4535</v>
      </c>
      <c r="C4573" s="8">
        <v>131</v>
      </c>
      <c r="D4573" s="9">
        <v>137004</v>
      </c>
      <c r="E4573" s="8">
        <v>38.056666666666665</v>
      </c>
      <c r="F4573" s="7">
        <v>1.2104537743850721E-2</v>
      </c>
      <c r="G4573" s="6" t="s">
        <v>6173</v>
      </c>
    </row>
    <row r="4574" spans="1:7">
      <c r="A4574" s="11">
        <v>4573</v>
      </c>
      <c r="B4574" s="10" t="s">
        <v>4534</v>
      </c>
      <c r="C4574" s="8">
        <v>131</v>
      </c>
      <c r="D4574" s="9">
        <v>92021</v>
      </c>
      <c r="E4574" s="8">
        <v>25.561388888888889</v>
      </c>
      <c r="F4574" s="7">
        <v>8.1302127509188596E-3</v>
      </c>
      <c r="G4574" s="6" t="s">
        <v>6173</v>
      </c>
    </row>
    <row r="4575" spans="1:7">
      <c r="A4575" s="11">
        <v>4574</v>
      </c>
      <c r="B4575" s="10" t="s">
        <v>4533</v>
      </c>
      <c r="C4575" s="8">
        <v>131</v>
      </c>
      <c r="D4575" s="9">
        <v>75418</v>
      </c>
      <c r="E4575" s="8">
        <v>20.949444444444445</v>
      </c>
      <c r="F4575" s="7">
        <v>6.6633093016680803E-3</v>
      </c>
      <c r="G4575" s="6" t="s">
        <v>6173</v>
      </c>
    </row>
    <row r="4576" spans="1:7">
      <c r="A4576" s="11">
        <v>4575</v>
      </c>
      <c r="B4576" s="10" t="s">
        <v>4532</v>
      </c>
      <c r="C4576" s="8">
        <v>131</v>
      </c>
      <c r="D4576" s="9">
        <v>49820</v>
      </c>
      <c r="E4576" s="8">
        <v>13.838888888888889</v>
      </c>
      <c r="F4576" s="7">
        <v>4.4016822165677122E-3</v>
      </c>
      <c r="G4576" s="6" t="s">
        <v>6173</v>
      </c>
    </row>
    <row r="4577" spans="1:7">
      <c r="A4577" s="11">
        <v>4576</v>
      </c>
      <c r="B4577" s="10" t="s">
        <v>4531</v>
      </c>
      <c r="C4577" s="8">
        <v>130</v>
      </c>
      <c r="D4577" s="9">
        <v>1346629</v>
      </c>
      <c r="E4577" s="8">
        <v>374.06361111111113</v>
      </c>
      <c r="F4577" s="7">
        <v>0.11989218304843303</v>
      </c>
      <c r="G4577" s="6" t="s">
        <v>6173</v>
      </c>
    </row>
    <row r="4578" spans="1:7">
      <c r="A4578" s="11">
        <v>4577</v>
      </c>
      <c r="B4578" s="10" t="s">
        <v>4530</v>
      </c>
      <c r="C4578" s="8">
        <v>130</v>
      </c>
      <c r="D4578" s="9">
        <v>233134</v>
      </c>
      <c r="E4578" s="8">
        <v>64.759444444444441</v>
      </c>
      <c r="F4578" s="7">
        <v>2.0756232193732193E-2</v>
      </c>
      <c r="G4578" s="6" t="s">
        <v>6173</v>
      </c>
    </row>
    <row r="4579" spans="1:7">
      <c r="A4579" s="11">
        <v>4578</v>
      </c>
      <c r="B4579" s="10" t="s">
        <v>4529</v>
      </c>
      <c r="C4579" s="8">
        <v>130</v>
      </c>
      <c r="D4579" s="9">
        <v>157700</v>
      </c>
      <c r="E4579" s="8">
        <v>43.805555555555557</v>
      </c>
      <c r="F4579" s="7">
        <v>1.4040242165242165E-2</v>
      </c>
      <c r="G4579" s="6" t="s">
        <v>6173</v>
      </c>
    </row>
    <row r="4580" spans="1:7">
      <c r="A4580" s="11">
        <v>4579</v>
      </c>
      <c r="B4580" s="10" t="s">
        <v>4528</v>
      </c>
      <c r="C4580" s="8">
        <v>130</v>
      </c>
      <c r="D4580" s="9">
        <v>54187</v>
      </c>
      <c r="E4580" s="8">
        <v>15.051944444444445</v>
      </c>
      <c r="F4580" s="7">
        <v>4.8243411680911679E-3</v>
      </c>
      <c r="G4580" s="6" t="s">
        <v>6173</v>
      </c>
    </row>
    <row r="4581" spans="1:7">
      <c r="A4581" s="11">
        <v>4580</v>
      </c>
      <c r="B4581" s="10" t="s">
        <v>4527</v>
      </c>
      <c r="C4581" s="8">
        <v>129</v>
      </c>
      <c r="D4581" s="9">
        <v>226929</v>
      </c>
      <c r="E4581" s="8">
        <v>63.035833333333336</v>
      </c>
      <c r="F4581" s="7">
        <v>2.0360411283376397E-2</v>
      </c>
      <c r="G4581" s="6" t="s">
        <v>6173</v>
      </c>
    </row>
    <row r="4582" spans="1:7">
      <c r="A4582" s="11">
        <v>4581</v>
      </c>
      <c r="B4582" s="10" t="s">
        <v>4526</v>
      </c>
      <c r="C4582" s="8">
        <v>129</v>
      </c>
      <c r="D4582" s="9">
        <v>170749</v>
      </c>
      <c r="E4582" s="8">
        <v>47.430277777777775</v>
      </c>
      <c r="F4582" s="7">
        <v>1.5319857163364915E-2</v>
      </c>
      <c r="G4582" s="6" t="s">
        <v>6173</v>
      </c>
    </row>
    <row r="4583" spans="1:7">
      <c r="A4583" s="11">
        <v>4582</v>
      </c>
      <c r="B4583" s="10" t="s">
        <v>4525</v>
      </c>
      <c r="C4583" s="8">
        <v>129</v>
      </c>
      <c r="D4583" s="9">
        <v>121934</v>
      </c>
      <c r="E4583" s="8">
        <v>33.870555555555555</v>
      </c>
      <c r="F4583" s="7">
        <v>1.0940101923629054E-2</v>
      </c>
      <c r="G4583" s="6" t="s">
        <v>6173</v>
      </c>
    </row>
    <row r="4584" spans="1:7">
      <c r="A4584" s="11">
        <v>4583</v>
      </c>
      <c r="B4584" s="10" t="s">
        <v>4524</v>
      </c>
      <c r="C4584" s="8">
        <v>129</v>
      </c>
      <c r="D4584" s="9">
        <v>111555</v>
      </c>
      <c r="E4584" s="8">
        <v>30.987500000000001</v>
      </c>
      <c r="F4584" s="7">
        <v>1.0008882428940569E-2</v>
      </c>
      <c r="G4584" s="6" t="s">
        <v>6173</v>
      </c>
    </row>
    <row r="4585" spans="1:7">
      <c r="A4585" s="11">
        <v>4584</v>
      </c>
      <c r="B4585" s="10" t="s">
        <v>4523</v>
      </c>
      <c r="C4585" s="8">
        <v>129</v>
      </c>
      <c r="D4585" s="9">
        <v>59077</v>
      </c>
      <c r="E4585" s="8">
        <v>16.410277777777779</v>
      </c>
      <c r="F4585" s="7">
        <v>5.3004773184036754E-3</v>
      </c>
      <c r="G4585" s="6" t="s">
        <v>6173</v>
      </c>
    </row>
    <row r="4586" spans="1:7">
      <c r="A4586" s="11">
        <v>4585</v>
      </c>
      <c r="B4586" s="10" t="s">
        <v>4522</v>
      </c>
      <c r="C4586" s="8">
        <v>128</v>
      </c>
      <c r="D4586" s="9">
        <v>572958</v>
      </c>
      <c r="E4586" s="8">
        <v>159.155</v>
      </c>
      <c r="F4586" s="7">
        <v>5.1808268229166662E-2</v>
      </c>
      <c r="G4586" s="6" t="s">
        <v>6173</v>
      </c>
    </row>
    <row r="4587" spans="1:7">
      <c r="A4587" s="11">
        <v>4586</v>
      </c>
      <c r="B4587" s="10" t="s">
        <v>4521</v>
      </c>
      <c r="C4587" s="8">
        <v>128</v>
      </c>
      <c r="D4587" s="9">
        <v>235738</v>
      </c>
      <c r="E4587" s="8">
        <v>65.482777777777784</v>
      </c>
      <c r="F4587" s="7">
        <v>2.1316008391203702E-2</v>
      </c>
      <c r="G4587" s="6" t="s">
        <v>6173</v>
      </c>
    </row>
    <row r="4588" spans="1:7">
      <c r="A4588" s="11">
        <v>4587</v>
      </c>
      <c r="B4588" s="10" t="s">
        <v>4520</v>
      </c>
      <c r="C4588" s="8">
        <v>128</v>
      </c>
      <c r="D4588" s="9">
        <v>134613</v>
      </c>
      <c r="E4588" s="8">
        <v>37.392499999999998</v>
      </c>
      <c r="F4588" s="7">
        <v>1.2172037760416667E-2</v>
      </c>
      <c r="G4588" s="6" t="s">
        <v>6173</v>
      </c>
    </row>
    <row r="4589" spans="1:7">
      <c r="A4589" s="11">
        <v>4588</v>
      </c>
      <c r="B4589" s="10" t="s">
        <v>4519</v>
      </c>
      <c r="C4589" s="8">
        <v>128</v>
      </c>
      <c r="D4589" s="9">
        <v>130245</v>
      </c>
      <c r="E4589" s="8">
        <v>36.179166666666667</v>
      </c>
      <c r="F4589" s="7">
        <v>1.1777072482638888E-2</v>
      </c>
      <c r="G4589" s="6" t="s">
        <v>6173</v>
      </c>
    </row>
    <row r="4590" spans="1:7">
      <c r="A4590" s="11">
        <v>4589</v>
      </c>
      <c r="B4590" s="10" t="s">
        <v>4518</v>
      </c>
      <c r="C4590" s="8">
        <v>128</v>
      </c>
      <c r="D4590" s="9">
        <v>128222</v>
      </c>
      <c r="E4590" s="8">
        <v>35.617222222222225</v>
      </c>
      <c r="F4590" s="7">
        <v>1.1594147858796295E-2</v>
      </c>
      <c r="G4590" s="6" t="s">
        <v>6173</v>
      </c>
    </row>
    <row r="4591" spans="1:7">
      <c r="A4591" s="11">
        <v>4590</v>
      </c>
      <c r="B4591" s="10" t="s">
        <v>4517</v>
      </c>
      <c r="C4591" s="8">
        <v>128</v>
      </c>
      <c r="D4591" s="9">
        <v>112760</v>
      </c>
      <c r="E4591" s="8">
        <v>31.322222222222223</v>
      </c>
      <c r="F4591" s="7">
        <v>1.0196035879629629E-2</v>
      </c>
      <c r="G4591" s="6" t="s">
        <v>6173</v>
      </c>
    </row>
    <row r="4592" spans="1:7">
      <c r="A4592" s="11">
        <v>4591</v>
      </c>
      <c r="B4592" s="10" t="s">
        <v>4516</v>
      </c>
      <c r="C4592" s="8">
        <v>128</v>
      </c>
      <c r="D4592" s="9">
        <v>79686</v>
      </c>
      <c r="E4592" s="8">
        <v>22.135000000000002</v>
      </c>
      <c r="F4592" s="7">
        <v>7.205403645833333E-3</v>
      </c>
      <c r="G4592" s="6" t="s">
        <v>6173</v>
      </c>
    </row>
    <row r="4593" spans="1:7">
      <c r="A4593" s="11">
        <v>4592</v>
      </c>
      <c r="B4593" s="10" t="s">
        <v>4515</v>
      </c>
      <c r="C4593" s="8">
        <v>127</v>
      </c>
      <c r="D4593" s="9">
        <v>454112</v>
      </c>
      <c r="E4593" s="8">
        <v>126.14222222222222</v>
      </c>
      <c r="F4593" s="7">
        <v>4.1385243511227764E-2</v>
      </c>
      <c r="G4593" s="6" t="s">
        <v>6173</v>
      </c>
    </row>
    <row r="4594" spans="1:7">
      <c r="A4594" s="11">
        <v>4593</v>
      </c>
      <c r="B4594" s="10" t="s">
        <v>4514</v>
      </c>
      <c r="C4594" s="8">
        <v>127</v>
      </c>
      <c r="D4594" s="9">
        <v>301432</v>
      </c>
      <c r="E4594" s="8">
        <v>83.731111111111105</v>
      </c>
      <c r="F4594" s="7">
        <v>2.7470836978710996E-2</v>
      </c>
      <c r="G4594" s="6" t="s">
        <v>6173</v>
      </c>
    </row>
    <row r="4595" spans="1:7">
      <c r="A4595" s="11">
        <v>4594</v>
      </c>
      <c r="B4595" s="10" t="s">
        <v>4513</v>
      </c>
      <c r="C4595" s="8">
        <v>127</v>
      </c>
      <c r="D4595" s="9">
        <v>295340</v>
      </c>
      <c r="E4595" s="8">
        <v>82.038888888888891</v>
      </c>
      <c r="F4595" s="7">
        <v>2.6915645960921556E-2</v>
      </c>
      <c r="G4595" s="6" t="s">
        <v>6173</v>
      </c>
    </row>
    <row r="4596" spans="1:7">
      <c r="A4596" s="11">
        <v>4595</v>
      </c>
      <c r="B4596" s="10" t="s">
        <v>4700</v>
      </c>
      <c r="C4596" s="8">
        <v>127</v>
      </c>
      <c r="D4596" s="9">
        <v>140997</v>
      </c>
      <c r="E4596" s="8">
        <v>39.165833333333332</v>
      </c>
      <c r="F4596" s="7">
        <v>1.284968285214348E-2</v>
      </c>
      <c r="G4596" s="6" t="s">
        <v>6173</v>
      </c>
    </row>
    <row r="4597" spans="1:7">
      <c r="A4597" s="11">
        <v>4596</v>
      </c>
      <c r="B4597" s="10" t="s">
        <v>4699</v>
      </c>
      <c r="C4597" s="8">
        <v>127</v>
      </c>
      <c r="D4597" s="9">
        <v>134508</v>
      </c>
      <c r="E4597" s="8">
        <v>37.363333333333337</v>
      </c>
      <c r="F4597" s="7">
        <v>1.2258311461067366E-2</v>
      </c>
      <c r="G4597" s="6" t="s">
        <v>6173</v>
      </c>
    </row>
    <row r="4598" spans="1:7">
      <c r="A4598" s="11">
        <v>4597</v>
      </c>
      <c r="B4598" s="10" t="s">
        <v>4698</v>
      </c>
      <c r="C4598" s="8">
        <v>127</v>
      </c>
      <c r="D4598" s="9">
        <v>104712</v>
      </c>
      <c r="E4598" s="8">
        <v>29.086666666666666</v>
      </c>
      <c r="F4598" s="7">
        <v>9.5428696412948374E-3</v>
      </c>
      <c r="G4598" s="6" t="s">
        <v>6173</v>
      </c>
    </row>
    <row r="4599" spans="1:7">
      <c r="A4599" s="11">
        <v>4598</v>
      </c>
      <c r="B4599" s="10" t="s">
        <v>4697</v>
      </c>
      <c r="C4599" s="8">
        <v>127</v>
      </c>
      <c r="D4599" s="9">
        <v>92339</v>
      </c>
      <c r="E4599" s="8">
        <v>25.649722222222223</v>
      </c>
      <c r="F4599" s="7">
        <v>8.4152631962671337E-3</v>
      </c>
      <c r="G4599" s="6" t="s">
        <v>6173</v>
      </c>
    </row>
    <row r="4600" spans="1:7">
      <c r="A4600" s="11">
        <v>4599</v>
      </c>
      <c r="B4600" s="10" t="s">
        <v>4696</v>
      </c>
      <c r="C4600" s="8">
        <v>127</v>
      </c>
      <c r="D4600" s="9">
        <v>88199</v>
      </c>
      <c r="E4600" s="8">
        <v>24.499722222222221</v>
      </c>
      <c r="F4600" s="7">
        <v>8.0379666083406232E-3</v>
      </c>
      <c r="G4600" s="6" t="s">
        <v>6173</v>
      </c>
    </row>
    <row r="4601" spans="1:7">
      <c r="A4601" s="11">
        <v>4600</v>
      </c>
      <c r="B4601" s="10" t="s">
        <v>4695</v>
      </c>
      <c r="C4601" s="8">
        <v>127</v>
      </c>
      <c r="D4601" s="9">
        <v>87320</v>
      </c>
      <c r="E4601" s="8">
        <v>24.255555555555556</v>
      </c>
      <c r="F4601" s="7">
        <v>7.9578594342373868E-3</v>
      </c>
      <c r="G4601" s="6" t="s">
        <v>6173</v>
      </c>
    </row>
    <row r="4602" spans="1:7">
      <c r="A4602" s="11">
        <v>4601</v>
      </c>
      <c r="B4602" s="10" t="s">
        <v>4694</v>
      </c>
      <c r="C4602" s="8">
        <v>127</v>
      </c>
      <c r="D4602" s="9">
        <v>82782</v>
      </c>
      <c r="E4602" s="8">
        <v>22.995000000000001</v>
      </c>
      <c r="F4602" s="7">
        <v>7.5442913385826774E-3</v>
      </c>
      <c r="G4602" s="6" t="s">
        <v>6173</v>
      </c>
    </row>
    <row r="4603" spans="1:7">
      <c r="A4603" s="11">
        <v>4602</v>
      </c>
      <c r="B4603" s="10" t="s">
        <v>4693</v>
      </c>
      <c r="C4603" s="8">
        <v>126</v>
      </c>
      <c r="D4603" s="9">
        <v>462978</v>
      </c>
      <c r="E4603" s="8">
        <v>128.60499999999999</v>
      </c>
      <c r="F4603" s="7">
        <v>4.252810846560847E-2</v>
      </c>
      <c r="G4603" s="6" t="s">
        <v>6173</v>
      </c>
    </row>
    <row r="4604" spans="1:7">
      <c r="A4604" s="11">
        <v>4603</v>
      </c>
      <c r="B4604" s="10" t="s">
        <v>4692</v>
      </c>
      <c r="C4604" s="8">
        <v>126</v>
      </c>
      <c r="D4604" s="9">
        <v>418306</v>
      </c>
      <c r="E4604" s="8">
        <v>116.19611111111111</v>
      </c>
      <c r="F4604" s="7">
        <v>3.8424639917695472E-2</v>
      </c>
      <c r="G4604" s="6" t="s">
        <v>6173</v>
      </c>
    </row>
    <row r="4605" spans="1:7">
      <c r="A4605" s="11">
        <v>4604</v>
      </c>
      <c r="B4605" s="10" t="s">
        <v>4691</v>
      </c>
      <c r="C4605" s="8">
        <v>126</v>
      </c>
      <c r="D4605" s="9">
        <v>314189</v>
      </c>
      <c r="E4605" s="8">
        <v>87.274722222222223</v>
      </c>
      <c r="F4605" s="7">
        <v>2.8860688565549679E-2</v>
      </c>
      <c r="G4605" s="6" t="s">
        <v>6173</v>
      </c>
    </row>
    <row r="4606" spans="1:7">
      <c r="A4606" s="11">
        <v>4605</v>
      </c>
      <c r="B4606" s="10" t="s">
        <v>4690</v>
      </c>
      <c r="C4606" s="8">
        <v>126</v>
      </c>
      <c r="D4606" s="9">
        <v>168011</v>
      </c>
      <c r="E4606" s="8">
        <v>46.669722222222219</v>
      </c>
      <c r="F4606" s="7">
        <v>1.5433109200470311E-2</v>
      </c>
      <c r="G4606" s="6" t="s">
        <v>6173</v>
      </c>
    </row>
    <row r="4607" spans="1:7">
      <c r="A4607" s="11">
        <v>4606</v>
      </c>
      <c r="B4607" s="10" t="s">
        <v>4689</v>
      </c>
      <c r="C4607" s="8">
        <v>126</v>
      </c>
      <c r="D4607" s="9">
        <v>165755</v>
      </c>
      <c r="E4607" s="8">
        <v>46.043055555555554</v>
      </c>
      <c r="F4607" s="7">
        <v>1.5225878159905937E-2</v>
      </c>
      <c r="G4607" s="6" t="s">
        <v>6173</v>
      </c>
    </row>
    <row r="4608" spans="1:7">
      <c r="A4608" s="11">
        <v>4607</v>
      </c>
      <c r="B4608" s="10" t="s">
        <v>4688</v>
      </c>
      <c r="C4608" s="8">
        <v>126</v>
      </c>
      <c r="D4608" s="9">
        <v>164335</v>
      </c>
      <c r="E4608" s="8">
        <v>45.648611111111109</v>
      </c>
      <c r="F4608" s="7">
        <v>1.5095440182245739E-2</v>
      </c>
      <c r="G4608" s="6" t="s">
        <v>6173</v>
      </c>
    </row>
    <row r="4609" spans="1:7">
      <c r="A4609" s="11">
        <v>4608</v>
      </c>
      <c r="B4609" s="10" t="s">
        <v>4687</v>
      </c>
      <c r="C4609" s="8">
        <v>126</v>
      </c>
      <c r="D4609" s="9">
        <v>103376</v>
      </c>
      <c r="E4609" s="8">
        <v>28.715555555555557</v>
      </c>
      <c r="F4609" s="7">
        <v>9.495884773662552E-3</v>
      </c>
      <c r="G4609" s="6" t="s">
        <v>6173</v>
      </c>
    </row>
    <row r="4610" spans="1:7">
      <c r="A4610" s="11">
        <v>4609</v>
      </c>
      <c r="B4610" s="10" t="s">
        <v>4686</v>
      </c>
      <c r="C4610" s="8">
        <v>126</v>
      </c>
      <c r="D4610" s="9">
        <v>101388</v>
      </c>
      <c r="E4610" s="8">
        <v>28.163333333333334</v>
      </c>
      <c r="F4610" s="7">
        <v>9.3132716049382711E-3</v>
      </c>
      <c r="G4610" s="6" t="s">
        <v>6173</v>
      </c>
    </row>
    <row r="4611" spans="1:7">
      <c r="A4611" s="11">
        <v>4610</v>
      </c>
      <c r="B4611" s="10" t="s">
        <v>4685</v>
      </c>
      <c r="C4611" s="8">
        <v>126</v>
      </c>
      <c r="D4611" s="9">
        <v>97162</v>
      </c>
      <c r="E4611" s="8">
        <v>26.989444444444445</v>
      </c>
      <c r="F4611" s="7">
        <v>8.9250808348030567E-3</v>
      </c>
      <c r="G4611" s="6" t="s">
        <v>6173</v>
      </c>
    </row>
    <row r="4612" spans="1:7">
      <c r="A4612" s="11">
        <v>4611</v>
      </c>
      <c r="B4612" s="10" t="s">
        <v>4684</v>
      </c>
      <c r="C4612" s="8">
        <v>125</v>
      </c>
      <c r="D4612" s="9">
        <v>448296</v>
      </c>
      <c r="E4612" s="8">
        <v>124.52666666666667</v>
      </c>
      <c r="F4612" s="7">
        <v>4.1508888888888887E-2</v>
      </c>
      <c r="G4612" s="6" t="s">
        <v>6173</v>
      </c>
    </row>
    <row r="4613" spans="1:7">
      <c r="A4613" s="11">
        <v>4612</v>
      </c>
      <c r="B4613" s="10" t="s">
        <v>4683</v>
      </c>
      <c r="C4613" s="8">
        <v>125</v>
      </c>
      <c r="D4613" s="9">
        <v>238346</v>
      </c>
      <c r="E4613" s="8">
        <v>66.207222222222228</v>
      </c>
      <c r="F4613" s="7">
        <v>2.2069074074074074E-2</v>
      </c>
      <c r="G4613" s="6" t="s">
        <v>6173</v>
      </c>
    </row>
    <row r="4614" spans="1:7">
      <c r="A4614" s="11">
        <v>4613</v>
      </c>
      <c r="B4614" s="10" t="s">
        <v>4682</v>
      </c>
      <c r="C4614" s="8">
        <v>125</v>
      </c>
      <c r="D4614" s="9">
        <v>222105</v>
      </c>
      <c r="E4614" s="8">
        <v>61.695833333333333</v>
      </c>
      <c r="F4614" s="7">
        <v>2.0565277777777776E-2</v>
      </c>
      <c r="G4614" s="6" t="s">
        <v>6173</v>
      </c>
    </row>
    <row r="4615" spans="1:7">
      <c r="A4615" s="11">
        <v>4614</v>
      </c>
      <c r="B4615" s="10" t="s">
        <v>4681</v>
      </c>
      <c r="C4615" s="8">
        <v>125</v>
      </c>
      <c r="D4615" s="9">
        <v>157202</v>
      </c>
      <c r="E4615" s="8">
        <v>43.667222222222222</v>
      </c>
      <c r="F4615" s="7">
        <v>1.4555740740740741E-2</v>
      </c>
      <c r="G4615" s="6" t="s">
        <v>6173</v>
      </c>
    </row>
    <row r="4616" spans="1:7">
      <c r="A4616" s="11">
        <v>4615</v>
      </c>
      <c r="B4616" s="10" t="s">
        <v>4680</v>
      </c>
      <c r="C4616" s="8">
        <v>125</v>
      </c>
      <c r="D4616" s="9">
        <v>129530</v>
      </c>
      <c r="E4616" s="8">
        <v>35.980555555555554</v>
      </c>
      <c r="F4616" s="7">
        <v>1.1993518518518518E-2</v>
      </c>
      <c r="G4616" s="6" t="s">
        <v>6173</v>
      </c>
    </row>
    <row r="4617" spans="1:7">
      <c r="A4617" s="11">
        <v>4616</v>
      </c>
      <c r="B4617" s="10" t="s">
        <v>4679</v>
      </c>
      <c r="C4617" s="8">
        <v>125</v>
      </c>
      <c r="D4617" s="9">
        <v>109084</v>
      </c>
      <c r="E4617" s="8">
        <v>30.301111111111112</v>
      </c>
      <c r="F4617" s="7">
        <v>1.0100370370370371E-2</v>
      </c>
      <c r="G4617" s="6" t="s">
        <v>6173</v>
      </c>
    </row>
    <row r="4618" spans="1:7">
      <c r="A4618" s="11">
        <v>4617</v>
      </c>
      <c r="B4618" s="10" t="s">
        <v>4678</v>
      </c>
      <c r="C4618" s="8">
        <v>125</v>
      </c>
      <c r="D4618" s="9">
        <v>91963</v>
      </c>
      <c r="E4618" s="8">
        <v>25.545277777777777</v>
      </c>
      <c r="F4618" s="7">
        <v>8.5150925925925915E-3</v>
      </c>
      <c r="G4618" s="6" t="s">
        <v>6173</v>
      </c>
    </row>
    <row r="4619" spans="1:7">
      <c r="A4619" s="11">
        <v>4618</v>
      </c>
      <c r="B4619" s="10" t="s">
        <v>4677</v>
      </c>
      <c r="C4619" s="8">
        <v>125</v>
      </c>
      <c r="D4619" s="9">
        <v>79394</v>
      </c>
      <c r="E4619" s="8">
        <v>22.053888888888888</v>
      </c>
      <c r="F4619" s="7">
        <v>7.3512962962962967E-3</v>
      </c>
      <c r="G4619" s="6" t="s">
        <v>6173</v>
      </c>
    </row>
    <row r="4620" spans="1:7">
      <c r="A4620" s="11">
        <v>4619</v>
      </c>
      <c r="B4620" s="10" t="s">
        <v>4676</v>
      </c>
      <c r="C4620" s="8">
        <v>124</v>
      </c>
      <c r="D4620" s="9">
        <v>2029201</v>
      </c>
      <c r="E4620" s="8">
        <v>563.66694444444443</v>
      </c>
      <c r="F4620" s="7">
        <v>0.18940421520310632</v>
      </c>
      <c r="G4620" s="6" t="s">
        <v>6173</v>
      </c>
    </row>
    <row r="4621" spans="1:7">
      <c r="A4621" s="11">
        <v>4620</v>
      </c>
      <c r="B4621" s="10" t="s">
        <v>4675</v>
      </c>
      <c r="C4621" s="8">
        <v>124</v>
      </c>
      <c r="D4621" s="9">
        <v>638506</v>
      </c>
      <c r="E4621" s="8">
        <v>177.36277777777778</v>
      </c>
      <c r="F4621" s="7">
        <v>5.9597707586618878E-2</v>
      </c>
      <c r="G4621" s="6" t="s">
        <v>6173</v>
      </c>
    </row>
    <row r="4622" spans="1:7">
      <c r="A4622" s="11">
        <v>4621</v>
      </c>
      <c r="B4622" s="10" t="s">
        <v>4674</v>
      </c>
      <c r="C4622" s="8">
        <v>124</v>
      </c>
      <c r="D4622" s="9">
        <v>517716</v>
      </c>
      <c r="E4622" s="8">
        <v>143.81</v>
      </c>
      <c r="F4622" s="7">
        <v>4.8323252688172037E-2</v>
      </c>
      <c r="G4622" s="6" t="s">
        <v>6173</v>
      </c>
    </row>
    <row r="4623" spans="1:7">
      <c r="A4623" s="11">
        <v>4622</v>
      </c>
      <c r="B4623" s="10" t="s">
        <v>4673</v>
      </c>
      <c r="C4623" s="8">
        <v>124</v>
      </c>
      <c r="D4623" s="9">
        <v>344737</v>
      </c>
      <c r="E4623" s="8">
        <v>95.760277777777773</v>
      </c>
      <c r="F4623" s="7">
        <v>3.217751269414576E-2</v>
      </c>
      <c r="G4623" s="6" t="s">
        <v>6173</v>
      </c>
    </row>
    <row r="4624" spans="1:7">
      <c r="A4624" s="11">
        <v>4623</v>
      </c>
      <c r="B4624" s="10" t="s">
        <v>4672</v>
      </c>
      <c r="C4624" s="8">
        <v>124</v>
      </c>
      <c r="D4624" s="9">
        <v>189005</v>
      </c>
      <c r="E4624" s="8">
        <v>52.50138888888889</v>
      </c>
      <c r="F4624" s="7">
        <v>1.764159572879331E-2</v>
      </c>
      <c r="G4624" s="6" t="s">
        <v>6173</v>
      </c>
    </row>
    <row r="4625" spans="1:7">
      <c r="A4625" s="11">
        <v>4624</v>
      </c>
      <c r="B4625" s="10" t="s">
        <v>4671</v>
      </c>
      <c r="C4625" s="8">
        <v>124</v>
      </c>
      <c r="D4625" s="9">
        <v>141797</v>
      </c>
      <c r="E4625" s="8">
        <v>39.388055555555553</v>
      </c>
      <c r="F4625" s="7">
        <v>1.3235233721624851E-2</v>
      </c>
      <c r="G4625" s="6" t="s">
        <v>6173</v>
      </c>
    </row>
    <row r="4626" spans="1:7">
      <c r="A4626" s="11">
        <v>4625</v>
      </c>
      <c r="B4626" s="10" t="s">
        <v>4670</v>
      </c>
      <c r="C4626" s="8">
        <v>124</v>
      </c>
      <c r="D4626" s="9">
        <v>95488</v>
      </c>
      <c r="E4626" s="8">
        <v>26.524444444444445</v>
      </c>
      <c r="F4626" s="7">
        <v>8.9127837514934305E-3</v>
      </c>
      <c r="G4626" s="6" t="s">
        <v>6173</v>
      </c>
    </row>
    <row r="4627" spans="1:7">
      <c r="A4627" s="11">
        <v>4626</v>
      </c>
      <c r="B4627" s="10" t="s">
        <v>4669</v>
      </c>
      <c r="C4627" s="8">
        <v>124</v>
      </c>
      <c r="D4627" s="9">
        <v>70976</v>
      </c>
      <c r="E4627" s="8">
        <v>19.715555555555557</v>
      </c>
      <c r="F4627" s="7">
        <v>6.6248506571087214E-3</v>
      </c>
      <c r="G4627" s="6" t="s">
        <v>6173</v>
      </c>
    </row>
    <row r="4628" spans="1:7">
      <c r="A4628" s="11">
        <v>4627</v>
      </c>
      <c r="B4628" s="10" t="s">
        <v>4668</v>
      </c>
      <c r="C4628" s="8">
        <v>123</v>
      </c>
      <c r="D4628" s="9">
        <v>332917</v>
      </c>
      <c r="E4628" s="8">
        <v>92.476944444444442</v>
      </c>
      <c r="F4628" s="7">
        <v>3.1326878199337549E-2</v>
      </c>
      <c r="G4628" s="6" t="s">
        <v>6173</v>
      </c>
    </row>
    <row r="4629" spans="1:7">
      <c r="A4629" s="11">
        <v>4628</v>
      </c>
      <c r="B4629" s="10" t="s">
        <v>4667</v>
      </c>
      <c r="C4629" s="8">
        <v>123</v>
      </c>
      <c r="D4629" s="9">
        <v>322978</v>
      </c>
      <c r="E4629" s="8">
        <v>89.716111111111104</v>
      </c>
      <c r="F4629" s="7">
        <v>3.0391636555254439E-2</v>
      </c>
      <c r="G4629" s="6" t="s">
        <v>6173</v>
      </c>
    </row>
    <row r="4630" spans="1:7">
      <c r="A4630" s="11">
        <v>4629</v>
      </c>
      <c r="B4630" s="10" t="s">
        <v>4666</v>
      </c>
      <c r="C4630" s="8">
        <v>123</v>
      </c>
      <c r="D4630" s="9">
        <v>260951</v>
      </c>
      <c r="E4630" s="8">
        <v>72.486388888888882</v>
      </c>
      <c r="F4630" s="7">
        <v>2.4555009786208976E-2</v>
      </c>
      <c r="G4630" s="6" t="s">
        <v>6173</v>
      </c>
    </row>
    <row r="4631" spans="1:7">
      <c r="A4631" s="11">
        <v>4630</v>
      </c>
      <c r="B4631" s="10" t="s">
        <v>4665</v>
      </c>
      <c r="C4631" s="8">
        <v>123</v>
      </c>
      <c r="D4631" s="9">
        <v>243881</v>
      </c>
      <c r="E4631" s="8">
        <v>67.744722222222222</v>
      </c>
      <c r="F4631" s="7">
        <v>2.2948754140319182E-2</v>
      </c>
      <c r="G4631" s="6" t="s">
        <v>6173</v>
      </c>
    </row>
    <row r="4632" spans="1:7">
      <c r="A4632" s="11">
        <v>4631</v>
      </c>
      <c r="B4632" s="10" t="s">
        <v>4664</v>
      </c>
      <c r="C4632" s="8">
        <v>123</v>
      </c>
      <c r="D4632" s="9">
        <v>193748</v>
      </c>
      <c r="E4632" s="8">
        <v>53.818888888888885</v>
      </c>
      <c r="F4632" s="7">
        <v>1.8231330924420357E-2</v>
      </c>
      <c r="G4632" s="6" t="s">
        <v>6173</v>
      </c>
    </row>
    <row r="4633" spans="1:7">
      <c r="A4633" s="11">
        <v>4632</v>
      </c>
      <c r="B4633" s="10" t="s">
        <v>4663</v>
      </c>
      <c r="C4633" s="8">
        <v>123</v>
      </c>
      <c r="D4633" s="9">
        <v>188773</v>
      </c>
      <c r="E4633" s="8">
        <v>52.436944444444443</v>
      </c>
      <c r="F4633" s="7">
        <v>1.776319256248118E-2</v>
      </c>
      <c r="G4633" s="6" t="s">
        <v>6173</v>
      </c>
    </row>
    <row r="4634" spans="1:7">
      <c r="A4634" s="11">
        <v>4633</v>
      </c>
      <c r="B4634" s="10" t="s">
        <v>4662</v>
      </c>
      <c r="C4634" s="8">
        <v>123</v>
      </c>
      <c r="D4634" s="9">
        <v>160746</v>
      </c>
      <c r="E4634" s="8">
        <v>44.651666666666664</v>
      </c>
      <c r="F4634" s="7">
        <v>1.512590334236676E-2</v>
      </c>
      <c r="G4634" s="6" t="s">
        <v>6173</v>
      </c>
    </row>
    <row r="4635" spans="1:7">
      <c r="A4635" s="11">
        <v>4634</v>
      </c>
      <c r="B4635" s="10" t="s">
        <v>4661</v>
      </c>
      <c r="C4635" s="8">
        <v>123</v>
      </c>
      <c r="D4635" s="9">
        <v>126053</v>
      </c>
      <c r="E4635" s="8">
        <v>35.014722222222225</v>
      </c>
      <c r="F4635" s="7">
        <v>1.1861355766335442E-2</v>
      </c>
      <c r="G4635" s="6" t="s">
        <v>6173</v>
      </c>
    </row>
    <row r="4636" spans="1:7">
      <c r="A4636" s="11">
        <v>4635</v>
      </c>
      <c r="B4636" s="10" t="s">
        <v>4660</v>
      </c>
      <c r="C4636" s="8">
        <v>123</v>
      </c>
      <c r="D4636" s="9">
        <v>105402</v>
      </c>
      <c r="E4636" s="8">
        <v>29.278333333333332</v>
      </c>
      <c r="F4636" s="7">
        <v>9.9181345980126467E-3</v>
      </c>
      <c r="G4636" s="6" t="s">
        <v>6173</v>
      </c>
    </row>
    <row r="4637" spans="1:7">
      <c r="A4637" s="11">
        <v>4636</v>
      </c>
      <c r="B4637" s="10" t="s">
        <v>4659</v>
      </c>
      <c r="C4637" s="8">
        <v>123</v>
      </c>
      <c r="D4637" s="9">
        <v>82678</v>
      </c>
      <c r="E4637" s="8">
        <v>22.966111111111111</v>
      </c>
      <c r="F4637" s="7">
        <v>7.7798479373682623E-3</v>
      </c>
      <c r="G4637" s="6" t="s">
        <v>6173</v>
      </c>
    </row>
    <row r="4638" spans="1:7">
      <c r="A4638" s="11">
        <v>4637</v>
      </c>
      <c r="B4638" s="10" t="s">
        <v>4658</v>
      </c>
      <c r="C4638" s="8">
        <v>122</v>
      </c>
      <c r="D4638" s="9">
        <v>721404</v>
      </c>
      <c r="E4638" s="8">
        <v>200.39</v>
      </c>
      <c r="F4638" s="7">
        <v>6.8439207650273226E-2</v>
      </c>
      <c r="G4638" s="6" t="s">
        <v>6173</v>
      </c>
    </row>
    <row r="4639" spans="1:7">
      <c r="A4639" s="11">
        <v>4638</v>
      </c>
      <c r="B4639" s="10" t="s">
        <v>4657</v>
      </c>
      <c r="C4639" s="8">
        <v>122</v>
      </c>
      <c r="D4639" s="9">
        <v>230999</v>
      </c>
      <c r="E4639" s="8">
        <v>64.166388888888889</v>
      </c>
      <c r="F4639" s="7">
        <v>2.1914750303582274E-2</v>
      </c>
      <c r="G4639" s="6" t="s">
        <v>6173</v>
      </c>
    </row>
    <row r="4640" spans="1:7">
      <c r="A4640" s="11">
        <v>4639</v>
      </c>
      <c r="B4640" s="10" t="s">
        <v>4656</v>
      </c>
      <c r="C4640" s="8">
        <v>122</v>
      </c>
      <c r="D4640" s="9">
        <v>188160</v>
      </c>
      <c r="E4640" s="8">
        <v>52.266666666666666</v>
      </c>
      <c r="F4640" s="7">
        <v>1.7850637522768671E-2</v>
      </c>
      <c r="G4640" s="6" t="s">
        <v>6173</v>
      </c>
    </row>
    <row r="4641" spans="1:7">
      <c r="A4641" s="11">
        <v>4640</v>
      </c>
      <c r="B4641" s="10" t="s">
        <v>4655</v>
      </c>
      <c r="C4641" s="8">
        <v>122</v>
      </c>
      <c r="D4641" s="9">
        <v>147144</v>
      </c>
      <c r="E4641" s="8">
        <v>40.873333333333335</v>
      </c>
      <c r="F4641" s="7">
        <v>1.3959471766848816E-2</v>
      </c>
      <c r="G4641" s="6" t="s">
        <v>6173</v>
      </c>
    </row>
    <row r="4642" spans="1:7">
      <c r="A4642" s="11">
        <v>4641</v>
      </c>
      <c r="B4642" s="10" t="s">
        <v>4654</v>
      </c>
      <c r="C4642" s="8">
        <v>121</v>
      </c>
      <c r="D4642" s="9">
        <v>379060</v>
      </c>
      <c r="E4642" s="8">
        <v>105.29444444444445</v>
      </c>
      <c r="F4642" s="7">
        <v>3.6258417508417511E-2</v>
      </c>
      <c r="G4642" s="6" t="s">
        <v>6173</v>
      </c>
    </row>
    <row r="4643" spans="1:7">
      <c r="A4643" s="11">
        <v>4642</v>
      </c>
      <c r="B4643" s="10" t="s">
        <v>4653</v>
      </c>
      <c r="C4643" s="8">
        <v>121</v>
      </c>
      <c r="D4643" s="9">
        <v>302992</v>
      </c>
      <c r="E4643" s="8">
        <v>84.164444444444442</v>
      </c>
      <c r="F4643" s="7">
        <v>2.8982246709519436E-2</v>
      </c>
      <c r="G4643" s="6" t="s">
        <v>6173</v>
      </c>
    </row>
    <row r="4644" spans="1:7">
      <c r="A4644" s="11">
        <v>4643</v>
      </c>
      <c r="B4644" s="10" t="s">
        <v>4652</v>
      </c>
      <c r="C4644" s="8">
        <v>121</v>
      </c>
      <c r="D4644" s="9">
        <v>157807</v>
      </c>
      <c r="E4644" s="8">
        <v>43.835277777777776</v>
      </c>
      <c r="F4644" s="7">
        <v>1.5094792623201715E-2</v>
      </c>
      <c r="G4644" s="6" t="s">
        <v>6173</v>
      </c>
    </row>
    <row r="4645" spans="1:7">
      <c r="A4645" s="11">
        <v>4644</v>
      </c>
      <c r="B4645" s="10" t="s">
        <v>4651</v>
      </c>
      <c r="C4645" s="8">
        <v>121</v>
      </c>
      <c r="D4645" s="9">
        <v>131233</v>
      </c>
      <c r="E4645" s="8">
        <v>36.453611111111108</v>
      </c>
      <c r="F4645" s="7">
        <v>1.2552896388123661E-2</v>
      </c>
      <c r="G4645" s="6" t="s">
        <v>6173</v>
      </c>
    </row>
    <row r="4646" spans="1:7">
      <c r="A4646" s="11">
        <v>4645</v>
      </c>
      <c r="B4646" s="10" t="s">
        <v>4650</v>
      </c>
      <c r="C4646" s="8">
        <v>121</v>
      </c>
      <c r="D4646" s="9">
        <v>104418</v>
      </c>
      <c r="E4646" s="8">
        <v>29.004999999999999</v>
      </c>
      <c r="F4646" s="7">
        <v>9.987947658402203E-3</v>
      </c>
      <c r="G4646" s="6" t="s">
        <v>6173</v>
      </c>
    </row>
    <row r="4647" spans="1:7">
      <c r="A4647" s="11">
        <v>4646</v>
      </c>
      <c r="B4647" s="10" t="s">
        <v>4649</v>
      </c>
      <c r="C4647" s="8">
        <v>120</v>
      </c>
      <c r="D4647" s="9">
        <v>604189</v>
      </c>
      <c r="E4647" s="8">
        <v>167.83027777777778</v>
      </c>
      <c r="F4647" s="7">
        <v>5.8274402006172843E-2</v>
      </c>
      <c r="G4647" s="6" t="s">
        <v>6173</v>
      </c>
    </row>
    <row r="4648" spans="1:7">
      <c r="A4648" s="11">
        <v>4647</v>
      </c>
      <c r="B4648" s="10" t="s">
        <v>4648</v>
      </c>
      <c r="C4648" s="8">
        <v>120</v>
      </c>
      <c r="D4648" s="9">
        <v>489660</v>
      </c>
      <c r="E4648" s="8">
        <v>136.01666666666668</v>
      </c>
      <c r="F4648" s="7">
        <v>4.7228009259259261E-2</v>
      </c>
      <c r="G4648" s="6" t="s">
        <v>6173</v>
      </c>
    </row>
    <row r="4649" spans="1:7">
      <c r="A4649" s="11">
        <v>4648</v>
      </c>
      <c r="B4649" s="10" t="s">
        <v>4647</v>
      </c>
      <c r="C4649" s="8">
        <v>120</v>
      </c>
      <c r="D4649" s="9">
        <v>207113</v>
      </c>
      <c r="E4649" s="8">
        <v>57.531388888888891</v>
      </c>
      <c r="F4649" s="7">
        <v>1.9976176697530861E-2</v>
      </c>
      <c r="G4649" s="6" t="s">
        <v>6173</v>
      </c>
    </row>
    <row r="4650" spans="1:7">
      <c r="A4650" s="11">
        <v>4649</v>
      </c>
      <c r="B4650" s="10" t="s">
        <v>4646</v>
      </c>
      <c r="C4650" s="8">
        <v>120</v>
      </c>
      <c r="D4650" s="9">
        <v>170457</v>
      </c>
      <c r="E4650" s="8">
        <v>47.349166666666669</v>
      </c>
      <c r="F4650" s="7">
        <v>1.6440682870370368E-2</v>
      </c>
      <c r="G4650" s="6" t="s">
        <v>6173</v>
      </c>
    </row>
    <row r="4651" spans="1:7">
      <c r="A4651" s="11">
        <v>4650</v>
      </c>
      <c r="B4651" s="10" t="s">
        <v>4645</v>
      </c>
      <c r="C4651" s="8">
        <v>120</v>
      </c>
      <c r="D4651" s="9">
        <v>107447</v>
      </c>
      <c r="E4651" s="8">
        <v>29.846388888888889</v>
      </c>
      <c r="F4651" s="7">
        <v>1.0363329475308642E-2</v>
      </c>
      <c r="G4651" s="6" t="s">
        <v>6173</v>
      </c>
    </row>
    <row r="4652" spans="1:7">
      <c r="A4652" s="11">
        <v>4651</v>
      </c>
      <c r="B4652" s="10" t="s">
        <v>4644</v>
      </c>
      <c r="C4652" s="8">
        <v>120</v>
      </c>
      <c r="D4652" s="9">
        <v>75325</v>
      </c>
      <c r="E4652" s="8">
        <v>20.923611111111111</v>
      </c>
      <c r="F4652" s="7">
        <v>7.2651427469135801E-3</v>
      </c>
      <c r="G4652" s="6" t="s">
        <v>6173</v>
      </c>
    </row>
    <row r="4653" spans="1:7">
      <c r="A4653" s="11">
        <v>4652</v>
      </c>
      <c r="B4653" s="10" t="s">
        <v>4643</v>
      </c>
      <c r="C4653" s="8">
        <v>120</v>
      </c>
      <c r="D4653" s="9">
        <v>63333</v>
      </c>
      <c r="E4653" s="8">
        <v>17.592500000000001</v>
      </c>
      <c r="F4653" s="7">
        <v>6.1085069444444433E-3</v>
      </c>
      <c r="G4653" s="6" t="s">
        <v>6173</v>
      </c>
    </row>
    <row r="4654" spans="1:7">
      <c r="A4654" s="11">
        <v>4653</v>
      </c>
      <c r="B4654" s="10" t="s">
        <v>4642</v>
      </c>
      <c r="C4654" s="8">
        <v>120</v>
      </c>
      <c r="D4654" s="9">
        <v>26489</v>
      </c>
      <c r="E4654" s="8">
        <v>7.3580555555555556</v>
      </c>
      <c r="F4654" s="7">
        <v>2.554880401234568E-3</v>
      </c>
      <c r="G4654" s="6" t="s">
        <v>6173</v>
      </c>
    </row>
    <row r="4655" spans="1:7">
      <c r="A4655" s="11">
        <v>4654</v>
      </c>
      <c r="B4655" s="10" t="s">
        <v>4641</v>
      </c>
      <c r="C4655" s="8">
        <v>119</v>
      </c>
      <c r="D4655" s="9">
        <v>400560</v>
      </c>
      <c r="E4655" s="8">
        <v>111.26666666666667</v>
      </c>
      <c r="F4655" s="7">
        <v>3.8958916900093371E-2</v>
      </c>
      <c r="G4655" s="6" t="s">
        <v>6173</v>
      </c>
    </row>
    <row r="4656" spans="1:7">
      <c r="A4656" s="11">
        <v>4655</v>
      </c>
      <c r="B4656" s="10" t="s">
        <v>4640</v>
      </c>
      <c r="C4656" s="8">
        <v>119</v>
      </c>
      <c r="D4656" s="9">
        <v>316473</v>
      </c>
      <c r="E4656" s="8">
        <v>87.909166666666664</v>
      </c>
      <c r="F4656" s="7">
        <v>3.0780520541549953E-2</v>
      </c>
      <c r="G4656" s="6" t="s">
        <v>6173</v>
      </c>
    </row>
    <row r="4657" spans="1:7">
      <c r="A4657" s="11">
        <v>4656</v>
      </c>
      <c r="B4657" s="10" t="s">
        <v>4639</v>
      </c>
      <c r="C4657" s="8">
        <v>119</v>
      </c>
      <c r="D4657" s="9">
        <v>288050</v>
      </c>
      <c r="E4657" s="8">
        <v>80.013888888888886</v>
      </c>
      <c r="F4657" s="7">
        <v>2.8016067538126362E-2</v>
      </c>
      <c r="G4657" s="6" t="s">
        <v>6173</v>
      </c>
    </row>
    <row r="4658" spans="1:7">
      <c r="A4658" s="11">
        <v>4657</v>
      </c>
      <c r="B4658" s="10" t="s">
        <v>4638</v>
      </c>
      <c r="C4658" s="8">
        <v>119</v>
      </c>
      <c r="D4658" s="9">
        <v>111708</v>
      </c>
      <c r="E4658" s="8">
        <v>31.03</v>
      </c>
      <c r="F4658" s="7">
        <v>1.0864845938375349E-2</v>
      </c>
      <c r="G4658" s="6" t="s">
        <v>6173</v>
      </c>
    </row>
    <row r="4659" spans="1:7">
      <c r="A4659" s="11">
        <v>4658</v>
      </c>
      <c r="B4659" s="10" t="s">
        <v>4637</v>
      </c>
      <c r="C4659" s="8">
        <v>119</v>
      </c>
      <c r="D4659" s="9">
        <v>94259</v>
      </c>
      <c r="E4659" s="8">
        <v>26.183055555555555</v>
      </c>
      <c r="F4659" s="7">
        <v>9.1677365390600684E-3</v>
      </c>
      <c r="G4659" s="6" t="s">
        <v>6173</v>
      </c>
    </row>
    <row r="4660" spans="1:7">
      <c r="A4660" s="11">
        <v>4659</v>
      </c>
      <c r="B4660" s="10" t="s">
        <v>4636</v>
      </c>
      <c r="C4660" s="8">
        <v>119</v>
      </c>
      <c r="D4660" s="9">
        <v>89031</v>
      </c>
      <c r="E4660" s="8">
        <v>24.730833333333333</v>
      </c>
      <c r="F4660" s="7">
        <v>8.6592553688141938E-3</v>
      </c>
      <c r="G4660" s="6" t="s">
        <v>6173</v>
      </c>
    </row>
    <row r="4661" spans="1:7">
      <c r="A4661" s="11">
        <v>4660</v>
      </c>
      <c r="B4661" s="10" t="s">
        <v>4635</v>
      </c>
      <c r="C4661" s="8">
        <v>119</v>
      </c>
      <c r="D4661" s="9">
        <v>85405</v>
      </c>
      <c r="E4661" s="8">
        <v>23.723611111111111</v>
      </c>
      <c r="F4661" s="7">
        <v>8.3065865234982876E-3</v>
      </c>
      <c r="G4661" s="6" t="s">
        <v>6173</v>
      </c>
    </row>
    <row r="4662" spans="1:7">
      <c r="A4662" s="11">
        <v>4661</v>
      </c>
      <c r="B4662" s="10" t="s">
        <v>4634</v>
      </c>
      <c r="C4662" s="8">
        <v>119</v>
      </c>
      <c r="D4662" s="9">
        <v>65882</v>
      </c>
      <c r="E4662" s="8">
        <v>18.300555555555555</v>
      </c>
      <c r="F4662" s="7">
        <v>6.4077575474634305E-3</v>
      </c>
      <c r="G4662" s="6" t="s">
        <v>6173</v>
      </c>
    </row>
    <row r="4663" spans="1:7">
      <c r="A4663" s="11">
        <v>4662</v>
      </c>
      <c r="B4663" s="10" t="s">
        <v>4633</v>
      </c>
      <c r="C4663" s="8">
        <v>119</v>
      </c>
      <c r="D4663" s="9">
        <v>48934</v>
      </c>
      <c r="E4663" s="8">
        <v>13.592777777777778</v>
      </c>
      <c r="F4663" s="7">
        <v>4.7593759726112664E-3</v>
      </c>
      <c r="G4663" s="6" t="s">
        <v>6173</v>
      </c>
    </row>
    <row r="4664" spans="1:7">
      <c r="A4664" s="11">
        <v>4663</v>
      </c>
      <c r="B4664" s="10" t="s">
        <v>4632</v>
      </c>
      <c r="C4664" s="8">
        <v>119</v>
      </c>
      <c r="D4664" s="9">
        <v>38297</v>
      </c>
      <c r="E4664" s="8">
        <v>10.638055555555555</v>
      </c>
      <c r="F4664" s="7">
        <v>3.724809368191721E-3</v>
      </c>
      <c r="G4664" s="6" t="s">
        <v>6173</v>
      </c>
    </row>
    <row r="4665" spans="1:7">
      <c r="A4665" s="11">
        <v>4664</v>
      </c>
      <c r="B4665" s="10" t="s">
        <v>4631</v>
      </c>
      <c r="C4665" s="8">
        <v>118</v>
      </c>
      <c r="D4665" s="9">
        <v>784402</v>
      </c>
      <c r="E4665" s="8">
        <v>217.88944444444445</v>
      </c>
      <c r="F4665" s="7">
        <v>7.6938363151286882E-2</v>
      </c>
      <c r="G4665" s="6" t="s">
        <v>6173</v>
      </c>
    </row>
    <row r="4666" spans="1:7">
      <c r="A4666" s="11">
        <v>4665</v>
      </c>
      <c r="B4666" s="10" t="s">
        <v>4630</v>
      </c>
      <c r="C4666" s="8">
        <v>118</v>
      </c>
      <c r="D4666" s="9">
        <v>199356</v>
      </c>
      <c r="E4666" s="8">
        <v>55.376666666666665</v>
      </c>
      <c r="F4666" s="7">
        <v>1.9553907721280604E-2</v>
      </c>
      <c r="G4666" s="6" t="s">
        <v>6173</v>
      </c>
    </row>
    <row r="4667" spans="1:7">
      <c r="A4667" s="11">
        <v>4666</v>
      </c>
      <c r="B4667" s="10" t="s">
        <v>4629</v>
      </c>
      <c r="C4667" s="8">
        <v>118</v>
      </c>
      <c r="D4667" s="9">
        <v>144584</v>
      </c>
      <c r="E4667" s="8">
        <v>40.162222222222219</v>
      </c>
      <c r="F4667" s="7">
        <v>1.4181575643440053E-2</v>
      </c>
      <c r="G4667" s="6" t="s">
        <v>6173</v>
      </c>
    </row>
    <row r="4668" spans="1:7">
      <c r="A4668" s="11">
        <v>4667</v>
      </c>
      <c r="B4668" s="10" t="s">
        <v>4628</v>
      </c>
      <c r="C4668" s="8">
        <v>118</v>
      </c>
      <c r="D4668" s="9">
        <v>135325</v>
      </c>
      <c r="E4668" s="8">
        <v>37.590277777777779</v>
      </c>
      <c r="F4668" s="7">
        <v>1.3273403170119271E-2</v>
      </c>
      <c r="G4668" s="6" t="s">
        <v>6173</v>
      </c>
    </row>
    <row r="4669" spans="1:7">
      <c r="A4669" s="11">
        <v>4668</v>
      </c>
      <c r="B4669" s="10" t="s">
        <v>4627</v>
      </c>
      <c r="C4669" s="8">
        <v>118</v>
      </c>
      <c r="D4669" s="9">
        <v>113928</v>
      </c>
      <c r="E4669" s="8">
        <v>31.646666666666668</v>
      </c>
      <c r="F4669" s="7">
        <v>1.1174670433145011E-2</v>
      </c>
      <c r="G4669" s="6" t="s">
        <v>6173</v>
      </c>
    </row>
    <row r="4670" spans="1:7">
      <c r="A4670" s="11">
        <v>4669</v>
      </c>
      <c r="B4670" s="10" t="s">
        <v>4626</v>
      </c>
      <c r="C4670" s="8">
        <v>118</v>
      </c>
      <c r="D4670" s="9">
        <v>101410</v>
      </c>
      <c r="E4670" s="8">
        <v>28.169444444444444</v>
      </c>
      <c r="F4670" s="7">
        <v>9.9468377275580659E-3</v>
      </c>
      <c r="G4670" s="6" t="s">
        <v>6173</v>
      </c>
    </row>
    <row r="4671" spans="1:7">
      <c r="A4671" s="11">
        <v>4670</v>
      </c>
      <c r="B4671" s="10" t="s">
        <v>4625</v>
      </c>
      <c r="C4671" s="8">
        <v>118</v>
      </c>
      <c r="D4671" s="9">
        <v>78458</v>
      </c>
      <c r="E4671" s="8">
        <v>21.79388888888889</v>
      </c>
      <c r="F4671" s="7">
        <v>7.6955822347771503E-3</v>
      </c>
      <c r="G4671" s="6" t="s">
        <v>6173</v>
      </c>
    </row>
    <row r="4672" spans="1:7">
      <c r="A4672" s="11">
        <v>4671</v>
      </c>
      <c r="B4672" s="10" t="s">
        <v>4624</v>
      </c>
      <c r="C4672" s="8">
        <v>118</v>
      </c>
      <c r="D4672" s="9">
        <v>78163</v>
      </c>
      <c r="E4672" s="8">
        <v>21.711944444444445</v>
      </c>
      <c r="F4672" s="7">
        <v>7.6666470495919646E-3</v>
      </c>
      <c r="G4672" s="6" t="s">
        <v>6173</v>
      </c>
    </row>
    <row r="4673" spans="1:7">
      <c r="A4673" s="11">
        <v>4672</v>
      </c>
      <c r="B4673" s="10" t="s">
        <v>4623</v>
      </c>
      <c r="C4673" s="8">
        <v>118</v>
      </c>
      <c r="D4673" s="9">
        <v>29574</v>
      </c>
      <c r="E4673" s="8">
        <v>8.2149999999999999</v>
      </c>
      <c r="F4673" s="7">
        <v>2.900776836158192E-3</v>
      </c>
      <c r="G4673" s="6" t="s">
        <v>6173</v>
      </c>
    </row>
    <row r="4674" spans="1:7">
      <c r="A4674" s="11">
        <v>4673</v>
      </c>
      <c r="B4674" s="10" t="s">
        <v>4622</v>
      </c>
      <c r="C4674" s="8">
        <v>117</v>
      </c>
      <c r="D4674" s="9">
        <v>706015</v>
      </c>
      <c r="E4674" s="8">
        <v>196.11527777777778</v>
      </c>
      <c r="F4674" s="7">
        <v>6.984162314023426E-2</v>
      </c>
      <c r="G4674" s="6" t="s">
        <v>6173</v>
      </c>
    </row>
    <row r="4675" spans="1:7">
      <c r="A4675" s="11">
        <v>4674</v>
      </c>
      <c r="B4675" s="10" t="s">
        <v>4621</v>
      </c>
      <c r="C4675" s="8">
        <v>117</v>
      </c>
      <c r="D4675" s="9">
        <v>269986</v>
      </c>
      <c r="E4675" s="8">
        <v>74.996111111111105</v>
      </c>
      <c r="F4675" s="7">
        <v>2.6708016777461221E-2</v>
      </c>
      <c r="G4675" s="6" t="s">
        <v>6173</v>
      </c>
    </row>
    <row r="4676" spans="1:7">
      <c r="A4676" s="11">
        <v>4675</v>
      </c>
      <c r="B4676" s="10" t="s">
        <v>4620</v>
      </c>
      <c r="C4676" s="8">
        <v>117</v>
      </c>
      <c r="D4676" s="9">
        <v>188275</v>
      </c>
      <c r="E4676" s="8">
        <v>52.298611111111114</v>
      </c>
      <c r="F4676" s="7">
        <v>1.8624861506805951E-2</v>
      </c>
      <c r="G4676" s="6" t="s">
        <v>6173</v>
      </c>
    </row>
    <row r="4677" spans="1:7">
      <c r="A4677" s="11">
        <v>4676</v>
      </c>
      <c r="B4677" s="10" t="s">
        <v>4619</v>
      </c>
      <c r="C4677" s="8">
        <v>117</v>
      </c>
      <c r="D4677" s="9">
        <v>144703</v>
      </c>
      <c r="E4677" s="8">
        <v>40.195277777777775</v>
      </c>
      <c r="F4677" s="7">
        <v>1.4314557613168724E-2</v>
      </c>
      <c r="G4677" s="6" t="s">
        <v>6173</v>
      </c>
    </row>
    <row r="4678" spans="1:7">
      <c r="A4678" s="11">
        <v>4677</v>
      </c>
      <c r="B4678" s="10" t="s">
        <v>4618</v>
      </c>
      <c r="C4678" s="8">
        <v>117</v>
      </c>
      <c r="D4678" s="9">
        <v>133757</v>
      </c>
      <c r="E4678" s="8">
        <v>37.154722222222219</v>
      </c>
      <c r="F4678" s="7">
        <v>1.3231738683127572E-2</v>
      </c>
      <c r="G4678" s="6" t="s">
        <v>6173</v>
      </c>
    </row>
    <row r="4679" spans="1:7">
      <c r="A4679" s="11">
        <v>4678</v>
      </c>
      <c r="B4679" s="10" t="s">
        <v>4617</v>
      </c>
      <c r="C4679" s="8">
        <v>116</v>
      </c>
      <c r="D4679" s="9">
        <v>802357</v>
      </c>
      <c r="E4679" s="8">
        <v>222.87694444444443</v>
      </c>
      <c r="F4679" s="7">
        <v>8.0056373722860785E-2</v>
      </c>
      <c r="G4679" s="6" t="s">
        <v>6173</v>
      </c>
    </row>
    <row r="4680" spans="1:7">
      <c r="A4680" s="11">
        <v>4679</v>
      </c>
      <c r="B4680" s="10" t="s">
        <v>4616</v>
      </c>
      <c r="C4680" s="8">
        <v>116</v>
      </c>
      <c r="D4680" s="9">
        <v>359113</v>
      </c>
      <c r="E4680" s="8">
        <v>99.753611111111113</v>
      </c>
      <c r="F4680" s="7">
        <v>3.5831038473818647E-2</v>
      </c>
      <c r="G4680" s="6" t="s">
        <v>6173</v>
      </c>
    </row>
    <row r="4681" spans="1:7">
      <c r="A4681" s="11">
        <v>4680</v>
      </c>
      <c r="B4681" s="10" t="s">
        <v>4615</v>
      </c>
      <c r="C4681" s="8">
        <v>116</v>
      </c>
      <c r="D4681" s="9">
        <v>354946</v>
      </c>
      <c r="E4681" s="8">
        <v>98.596111111111114</v>
      </c>
      <c r="F4681" s="7">
        <v>3.5415269795657726E-2</v>
      </c>
      <c r="G4681" s="6" t="s">
        <v>6173</v>
      </c>
    </row>
    <row r="4682" spans="1:7">
      <c r="A4682" s="11">
        <v>4681</v>
      </c>
      <c r="B4682" s="10" t="s">
        <v>4614</v>
      </c>
      <c r="C4682" s="8">
        <v>116</v>
      </c>
      <c r="D4682" s="9">
        <v>331291</v>
      </c>
      <c r="E4682" s="8">
        <v>92.025277777777774</v>
      </c>
      <c r="F4682" s="7">
        <v>3.3055056673052363E-2</v>
      </c>
      <c r="G4682" s="6" t="s">
        <v>6173</v>
      </c>
    </row>
    <row r="4683" spans="1:7">
      <c r="A4683" s="11">
        <v>4682</v>
      </c>
      <c r="B4683" s="10" t="s">
        <v>4613</v>
      </c>
      <c r="C4683" s="8">
        <v>116</v>
      </c>
      <c r="D4683" s="9">
        <v>279981</v>
      </c>
      <c r="E4683" s="8">
        <v>77.772499999999994</v>
      </c>
      <c r="F4683" s="7">
        <v>2.7935524425287354E-2</v>
      </c>
      <c r="G4683" s="6" t="s">
        <v>6173</v>
      </c>
    </row>
    <row r="4684" spans="1:7">
      <c r="A4684" s="11">
        <v>4683</v>
      </c>
      <c r="B4684" s="10" t="s">
        <v>4612</v>
      </c>
      <c r="C4684" s="8">
        <v>116</v>
      </c>
      <c r="D4684" s="9">
        <v>194295</v>
      </c>
      <c r="E4684" s="8">
        <v>53.970833333333331</v>
      </c>
      <c r="F4684" s="7">
        <v>1.9386075191570883E-2</v>
      </c>
      <c r="G4684" s="6" t="s">
        <v>6173</v>
      </c>
    </row>
    <row r="4685" spans="1:7">
      <c r="A4685" s="11">
        <v>4684</v>
      </c>
      <c r="B4685" s="10" t="s">
        <v>4611</v>
      </c>
      <c r="C4685" s="8">
        <v>116</v>
      </c>
      <c r="D4685" s="9">
        <v>183997</v>
      </c>
      <c r="E4685" s="8">
        <v>51.110277777777775</v>
      </c>
      <c r="F4685" s="7">
        <v>1.8358576787994893E-2</v>
      </c>
      <c r="G4685" s="6" t="s">
        <v>6173</v>
      </c>
    </row>
    <row r="4686" spans="1:7">
      <c r="A4686" s="11">
        <v>4685</v>
      </c>
      <c r="B4686" s="10" t="s">
        <v>4610</v>
      </c>
      <c r="C4686" s="8">
        <v>116</v>
      </c>
      <c r="D4686" s="9">
        <v>155712</v>
      </c>
      <c r="E4686" s="8">
        <v>43.25333333333333</v>
      </c>
      <c r="F4686" s="7">
        <v>1.5536398467432952E-2</v>
      </c>
      <c r="G4686" s="6" t="s">
        <v>6173</v>
      </c>
    </row>
    <row r="4687" spans="1:7">
      <c r="A4687" s="11">
        <v>4686</v>
      </c>
      <c r="B4687" s="10" t="s">
        <v>4609</v>
      </c>
      <c r="C4687" s="8">
        <v>116</v>
      </c>
      <c r="D4687" s="9">
        <v>86247</v>
      </c>
      <c r="E4687" s="8">
        <v>23.9575</v>
      </c>
      <c r="F4687" s="7">
        <v>8.6054238505747123E-3</v>
      </c>
      <c r="G4687" s="6" t="s">
        <v>6173</v>
      </c>
    </row>
    <row r="4688" spans="1:7">
      <c r="A4688" s="11">
        <v>4687</v>
      </c>
      <c r="B4688" s="10" t="s">
        <v>4608</v>
      </c>
      <c r="C4688" s="8">
        <v>115</v>
      </c>
      <c r="D4688" s="9">
        <v>2378466</v>
      </c>
      <c r="E4688" s="8">
        <v>660.68499999999995</v>
      </c>
      <c r="F4688" s="7">
        <v>0.2393786231884058</v>
      </c>
      <c r="G4688" s="6" t="s">
        <v>6173</v>
      </c>
    </row>
    <row r="4689" spans="1:7">
      <c r="A4689" s="11">
        <v>4688</v>
      </c>
      <c r="B4689" s="10" t="s">
        <v>4607</v>
      </c>
      <c r="C4689" s="8">
        <v>115</v>
      </c>
      <c r="D4689" s="9">
        <v>1199204</v>
      </c>
      <c r="E4689" s="8">
        <v>333.11222222222221</v>
      </c>
      <c r="F4689" s="7">
        <v>0.1206928341384863</v>
      </c>
      <c r="G4689" s="6" t="s">
        <v>6173</v>
      </c>
    </row>
    <row r="4690" spans="1:7">
      <c r="A4690" s="11">
        <v>4689</v>
      </c>
      <c r="B4690" s="10" t="s">
        <v>4798</v>
      </c>
      <c r="C4690" s="8">
        <v>115</v>
      </c>
      <c r="D4690" s="9">
        <v>1144279</v>
      </c>
      <c r="E4690" s="8">
        <v>317.85527777777776</v>
      </c>
      <c r="F4690" s="7">
        <v>0.11516495571658615</v>
      </c>
      <c r="G4690" s="6" t="s">
        <v>6173</v>
      </c>
    </row>
    <row r="4691" spans="1:7">
      <c r="A4691" s="11">
        <v>4690</v>
      </c>
      <c r="B4691" s="10" t="s">
        <v>4797</v>
      </c>
      <c r="C4691" s="8">
        <v>115</v>
      </c>
      <c r="D4691" s="9">
        <v>646687</v>
      </c>
      <c r="E4691" s="8">
        <v>179.63527777777779</v>
      </c>
      <c r="F4691" s="7">
        <v>6.5085245571658623E-2</v>
      </c>
      <c r="G4691" s="6" t="s">
        <v>6173</v>
      </c>
    </row>
    <row r="4692" spans="1:7">
      <c r="A4692" s="11">
        <v>4691</v>
      </c>
      <c r="B4692" s="10" t="s">
        <v>4796</v>
      </c>
      <c r="C4692" s="8">
        <v>115</v>
      </c>
      <c r="D4692" s="9">
        <v>268835</v>
      </c>
      <c r="E4692" s="8">
        <v>74.676388888888894</v>
      </c>
      <c r="F4692" s="7">
        <v>2.7056662640901771E-2</v>
      </c>
      <c r="G4692" s="6" t="s">
        <v>6173</v>
      </c>
    </row>
    <row r="4693" spans="1:7">
      <c r="A4693" s="11">
        <v>4692</v>
      </c>
      <c r="B4693" s="10" t="s">
        <v>4795</v>
      </c>
      <c r="C4693" s="8">
        <v>115</v>
      </c>
      <c r="D4693" s="9">
        <v>174129</v>
      </c>
      <c r="E4693" s="8">
        <v>48.369166666666665</v>
      </c>
      <c r="F4693" s="7">
        <v>1.7525060386473428E-2</v>
      </c>
      <c r="G4693" s="6" t="s">
        <v>6173</v>
      </c>
    </row>
    <row r="4694" spans="1:7">
      <c r="A4694" s="11">
        <v>4693</v>
      </c>
      <c r="B4694" s="10" t="s">
        <v>4794</v>
      </c>
      <c r="C4694" s="8">
        <v>115</v>
      </c>
      <c r="D4694" s="9">
        <v>165565</v>
      </c>
      <c r="E4694" s="8">
        <v>45.990277777777777</v>
      </c>
      <c r="F4694" s="7">
        <v>1.6663144122383254E-2</v>
      </c>
      <c r="G4694" s="6" t="s">
        <v>6173</v>
      </c>
    </row>
    <row r="4695" spans="1:7">
      <c r="A4695" s="11">
        <v>4694</v>
      </c>
      <c r="B4695" s="10" t="s">
        <v>4793</v>
      </c>
      <c r="C4695" s="8">
        <v>115</v>
      </c>
      <c r="D4695" s="9">
        <v>162592</v>
      </c>
      <c r="E4695" s="8">
        <v>45.164444444444442</v>
      </c>
      <c r="F4695" s="7">
        <v>1.636392914653784E-2</v>
      </c>
      <c r="G4695" s="6" t="s">
        <v>6173</v>
      </c>
    </row>
    <row r="4696" spans="1:7">
      <c r="A4696" s="11">
        <v>4695</v>
      </c>
      <c r="B4696" s="10" t="s">
        <v>4792</v>
      </c>
      <c r="C4696" s="8">
        <v>115</v>
      </c>
      <c r="D4696" s="9">
        <v>117941</v>
      </c>
      <c r="E4696" s="8">
        <v>32.761388888888888</v>
      </c>
      <c r="F4696" s="7">
        <v>1.187006843800322E-2</v>
      </c>
      <c r="G4696" s="6" t="s">
        <v>6173</v>
      </c>
    </row>
    <row r="4697" spans="1:7">
      <c r="A4697" s="11">
        <v>4696</v>
      </c>
      <c r="B4697" s="10" t="s">
        <v>4791</v>
      </c>
      <c r="C4697" s="8">
        <v>115</v>
      </c>
      <c r="D4697" s="9">
        <v>47101</v>
      </c>
      <c r="E4697" s="8">
        <v>13.083611111111111</v>
      </c>
      <c r="F4697" s="7">
        <v>4.7404388083735916E-3</v>
      </c>
      <c r="G4697" s="6" t="s">
        <v>6173</v>
      </c>
    </row>
    <row r="4698" spans="1:7">
      <c r="A4698" s="11">
        <v>4697</v>
      </c>
      <c r="B4698" s="10" t="s">
        <v>4790</v>
      </c>
      <c r="C4698" s="8">
        <v>114</v>
      </c>
      <c r="D4698" s="9">
        <v>812240</v>
      </c>
      <c r="E4698" s="8">
        <v>225.62222222222223</v>
      </c>
      <c r="F4698" s="7">
        <v>8.2464262508122166E-2</v>
      </c>
      <c r="G4698" s="6" t="s">
        <v>6173</v>
      </c>
    </row>
    <row r="4699" spans="1:7">
      <c r="A4699" s="11">
        <v>4698</v>
      </c>
      <c r="B4699" s="10" t="s">
        <v>4789</v>
      </c>
      <c r="C4699" s="8">
        <v>114</v>
      </c>
      <c r="D4699" s="9">
        <v>359676</v>
      </c>
      <c r="E4699" s="8">
        <v>99.91</v>
      </c>
      <c r="F4699" s="7">
        <v>3.6516812865497079E-2</v>
      </c>
      <c r="G4699" s="6" t="s">
        <v>6173</v>
      </c>
    </row>
    <row r="4700" spans="1:7">
      <c r="A4700" s="11">
        <v>4699</v>
      </c>
      <c r="B4700" s="10" t="s">
        <v>4788</v>
      </c>
      <c r="C4700" s="8">
        <v>114</v>
      </c>
      <c r="D4700" s="9">
        <v>248902</v>
      </c>
      <c r="E4700" s="8">
        <v>69.13944444444445</v>
      </c>
      <c r="F4700" s="7">
        <v>2.5270264782326187E-2</v>
      </c>
      <c r="G4700" s="6" t="s">
        <v>6173</v>
      </c>
    </row>
    <row r="4701" spans="1:7">
      <c r="A4701" s="11">
        <v>4700</v>
      </c>
      <c r="B4701" s="10" t="s">
        <v>4787</v>
      </c>
      <c r="C4701" s="8">
        <v>114</v>
      </c>
      <c r="D4701" s="9">
        <v>239517</v>
      </c>
      <c r="E4701" s="8">
        <v>66.532499999999999</v>
      </c>
      <c r="F4701" s="7">
        <v>2.4317434210526314E-2</v>
      </c>
      <c r="G4701" s="6" t="s">
        <v>6173</v>
      </c>
    </row>
    <row r="4702" spans="1:7">
      <c r="A4702" s="11">
        <v>4701</v>
      </c>
      <c r="B4702" s="10" t="s">
        <v>4786</v>
      </c>
      <c r="C4702" s="8">
        <v>114</v>
      </c>
      <c r="D4702" s="9">
        <v>199323</v>
      </c>
      <c r="E4702" s="8">
        <v>55.3675</v>
      </c>
      <c r="F4702" s="7">
        <v>2.0236659356725147E-2</v>
      </c>
      <c r="G4702" s="6" t="s">
        <v>6173</v>
      </c>
    </row>
    <row r="4703" spans="1:7">
      <c r="A4703" s="11">
        <v>4702</v>
      </c>
      <c r="B4703" s="10" t="s">
        <v>4785</v>
      </c>
      <c r="C4703" s="8">
        <v>114</v>
      </c>
      <c r="D4703" s="9">
        <v>136852</v>
      </c>
      <c r="E4703" s="8">
        <v>38.014444444444443</v>
      </c>
      <c r="F4703" s="7">
        <v>1.3894168291098115E-2</v>
      </c>
      <c r="G4703" s="6" t="s">
        <v>6173</v>
      </c>
    </row>
    <row r="4704" spans="1:7">
      <c r="A4704" s="11">
        <v>4703</v>
      </c>
      <c r="B4704" s="10" t="s">
        <v>4784</v>
      </c>
      <c r="C4704" s="8">
        <v>114</v>
      </c>
      <c r="D4704" s="9">
        <v>93059</v>
      </c>
      <c r="E4704" s="8">
        <v>25.849722222222223</v>
      </c>
      <c r="F4704" s="7">
        <v>9.4479978882391156E-3</v>
      </c>
      <c r="G4704" s="6" t="s">
        <v>6173</v>
      </c>
    </row>
    <row r="4705" spans="1:7">
      <c r="A4705" s="11">
        <v>4704</v>
      </c>
      <c r="B4705" s="10" t="s">
        <v>4783</v>
      </c>
      <c r="C4705" s="8">
        <v>114</v>
      </c>
      <c r="D4705" s="9">
        <v>70274</v>
      </c>
      <c r="E4705" s="8">
        <v>19.520555555555557</v>
      </c>
      <c r="F4705" s="7">
        <v>7.1347059779077321E-3</v>
      </c>
      <c r="G4705" s="6" t="s">
        <v>6173</v>
      </c>
    </row>
    <row r="4706" spans="1:7">
      <c r="A4706" s="11">
        <v>4705</v>
      </c>
      <c r="B4706" s="10" t="s">
        <v>4782</v>
      </c>
      <c r="C4706" s="8">
        <v>114</v>
      </c>
      <c r="D4706" s="9">
        <v>66717</v>
      </c>
      <c r="E4706" s="8">
        <v>18.532499999999999</v>
      </c>
      <c r="F4706" s="7">
        <v>6.773574561403508E-3</v>
      </c>
      <c r="G4706" s="6" t="s">
        <v>6173</v>
      </c>
    </row>
    <row r="4707" spans="1:7">
      <c r="A4707" s="11">
        <v>4706</v>
      </c>
      <c r="B4707" s="10" t="s">
        <v>4781</v>
      </c>
      <c r="C4707" s="8">
        <v>114</v>
      </c>
      <c r="D4707" s="9">
        <v>48922</v>
      </c>
      <c r="E4707" s="8">
        <v>13.589444444444444</v>
      </c>
      <c r="F4707" s="7">
        <v>4.9669022092267709E-3</v>
      </c>
      <c r="G4707" s="6" t="s">
        <v>6173</v>
      </c>
    </row>
    <row r="4708" spans="1:7">
      <c r="A4708" s="11">
        <v>4707</v>
      </c>
      <c r="B4708" s="10" t="s">
        <v>4780</v>
      </c>
      <c r="C4708" s="8">
        <v>114</v>
      </c>
      <c r="D4708" s="9">
        <v>43196</v>
      </c>
      <c r="E4708" s="8">
        <v>11.998888888888889</v>
      </c>
      <c r="F4708" s="7">
        <v>4.3855588044184541E-3</v>
      </c>
      <c r="G4708" s="6" t="s">
        <v>6173</v>
      </c>
    </row>
    <row r="4709" spans="1:7">
      <c r="A4709" s="11">
        <v>4708</v>
      </c>
      <c r="B4709" s="10" t="s">
        <v>4779</v>
      </c>
      <c r="C4709" s="8">
        <v>113</v>
      </c>
      <c r="D4709" s="9">
        <v>464021</v>
      </c>
      <c r="E4709" s="8">
        <v>128.89472222222221</v>
      </c>
      <c r="F4709" s="7">
        <v>4.7527552441822357E-2</v>
      </c>
      <c r="G4709" s="6" t="s">
        <v>6173</v>
      </c>
    </row>
    <row r="4710" spans="1:7">
      <c r="A4710" s="11">
        <v>4709</v>
      </c>
      <c r="B4710" s="10" t="s">
        <v>4778</v>
      </c>
      <c r="C4710" s="8">
        <v>113</v>
      </c>
      <c r="D4710" s="9">
        <v>218024</v>
      </c>
      <c r="E4710" s="8">
        <v>60.562222222222225</v>
      </c>
      <c r="F4710" s="7">
        <v>2.2331202884300232E-2</v>
      </c>
      <c r="G4710" s="6" t="s">
        <v>6173</v>
      </c>
    </row>
    <row r="4711" spans="1:7">
      <c r="A4711" s="11">
        <v>4710</v>
      </c>
      <c r="B4711" s="10" t="s">
        <v>4777</v>
      </c>
      <c r="C4711" s="8">
        <v>113</v>
      </c>
      <c r="D4711" s="9">
        <v>209606</v>
      </c>
      <c r="E4711" s="8">
        <v>58.223888888888887</v>
      </c>
      <c r="F4711" s="7">
        <v>2.1468985578498852E-2</v>
      </c>
      <c r="G4711" s="6" t="s">
        <v>6173</v>
      </c>
    </row>
    <row r="4712" spans="1:7">
      <c r="A4712" s="11">
        <v>4711</v>
      </c>
      <c r="B4712" s="10" t="s">
        <v>4776</v>
      </c>
      <c r="C4712" s="8">
        <v>113</v>
      </c>
      <c r="D4712" s="9">
        <v>178360</v>
      </c>
      <c r="E4712" s="8">
        <v>49.544444444444444</v>
      </c>
      <c r="F4712" s="7">
        <v>1.8268600458865945E-2</v>
      </c>
      <c r="G4712" s="6" t="s">
        <v>6173</v>
      </c>
    </row>
    <row r="4713" spans="1:7">
      <c r="A4713" s="11">
        <v>4712</v>
      </c>
      <c r="B4713" s="10" t="s">
        <v>4775</v>
      </c>
      <c r="C4713" s="8">
        <v>113</v>
      </c>
      <c r="D4713" s="9">
        <v>168963</v>
      </c>
      <c r="E4713" s="8">
        <v>46.93416666666667</v>
      </c>
      <c r="F4713" s="7">
        <v>1.7306108652900689E-2</v>
      </c>
      <c r="G4713" s="6" t="s">
        <v>6173</v>
      </c>
    </row>
    <row r="4714" spans="1:7">
      <c r="A4714" s="11">
        <v>4713</v>
      </c>
      <c r="B4714" s="10" t="s">
        <v>4774</v>
      </c>
      <c r="C4714" s="8">
        <v>113</v>
      </c>
      <c r="D4714" s="9">
        <v>70077</v>
      </c>
      <c r="E4714" s="8">
        <v>19.465833333333332</v>
      </c>
      <c r="F4714" s="7">
        <v>7.1776671583087511E-3</v>
      </c>
      <c r="G4714" s="6" t="s">
        <v>6173</v>
      </c>
    </row>
    <row r="4715" spans="1:7">
      <c r="A4715" s="11">
        <v>4714</v>
      </c>
      <c r="B4715" s="10" t="s">
        <v>4773</v>
      </c>
      <c r="C4715" s="8">
        <v>113</v>
      </c>
      <c r="D4715" s="9">
        <v>34102</v>
      </c>
      <c r="E4715" s="8">
        <v>9.4727777777777771</v>
      </c>
      <c r="F4715" s="7">
        <v>3.4929121599475582E-3</v>
      </c>
      <c r="G4715" s="6" t="s">
        <v>6173</v>
      </c>
    </row>
    <row r="4716" spans="1:7">
      <c r="A4716" s="11">
        <v>4715</v>
      </c>
      <c r="B4716" s="10" t="s">
        <v>4772</v>
      </c>
      <c r="C4716" s="8">
        <v>113</v>
      </c>
      <c r="D4716" s="9">
        <v>25022</v>
      </c>
      <c r="E4716" s="8">
        <v>6.9505555555555558</v>
      </c>
      <c r="F4716" s="7">
        <v>2.5628892166502789E-3</v>
      </c>
      <c r="G4716" s="6" t="s">
        <v>6173</v>
      </c>
    </row>
    <row r="4717" spans="1:7">
      <c r="A4717" s="11">
        <v>4716</v>
      </c>
      <c r="B4717" s="10" t="s">
        <v>4771</v>
      </c>
      <c r="C4717" s="8">
        <v>112</v>
      </c>
      <c r="D4717" s="9">
        <v>438635</v>
      </c>
      <c r="E4717" s="8">
        <v>121.84305555555555</v>
      </c>
      <c r="F4717" s="7">
        <v>4.5328517691798936E-2</v>
      </c>
      <c r="G4717" s="6" t="s">
        <v>6173</v>
      </c>
    </row>
    <row r="4718" spans="1:7">
      <c r="A4718" s="11">
        <v>4717</v>
      </c>
      <c r="B4718" s="10" t="s">
        <v>4770</v>
      </c>
      <c r="C4718" s="8">
        <v>112</v>
      </c>
      <c r="D4718" s="9">
        <v>264583</v>
      </c>
      <c r="E4718" s="8">
        <v>73.495277777777773</v>
      </c>
      <c r="F4718" s="7">
        <v>2.7341993220899471E-2</v>
      </c>
      <c r="G4718" s="6" t="s">
        <v>6173</v>
      </c>
    </row>
    <row r="4719" spans="1:7">
      <c r="A4719" s="11">
        <v>4718</v>
      </c>
      <c r="B4719" s="10" t="s">
        <v>4769</v>
      </c>
      <c r="C4719" s="8">
        <v>112</v>
      </c>
      <c r="D4719" s="9">
        <v>255377</v>
      </c>
      <c r="E4719" s="8">
        <v>70.93805555555555</v>
      </c>
      <c r="F4719" s="7">
        <v>2.6390645667989418E-2</v>
      </c>
      <c r="G4719" s="6" t="s">
        <v>6173</v>
      </c>
    </row>
    <row r="4720" spans="1:7">
      <c r="A4720" s="11">
        <v>4719</v>
      </c>
      <c r="B4720" s="10" t="s">
        <v>4768</v>
      </c>
      <c r="C4720" s="8">
        <v>112</v>
      </c>
      <c r="D4720" s="9">
        <v>89716</v>
      </c>
      <c r="E4720" s="8">
        <v>24.921111111111109</v>
      </c>
      <c r="F4720" s="7">
        <v>9.2712466931216941E-3</v>
      </c>
      <c r="G4720" s="6" t="s">
        <v>6173</v>
      </c>
    </row>
    <row r="4721" spans="1:7">
      <c r="A4721" s="11">
        <v>4720</v>
      </c>
      <c r="B4721" s="10" t="s">
        <v>4767</v>
      </c>
      <c r="C4721" s="8">
        <v>111</v>
      </c>
      <c r="D4721" s="9">
        <v>1342271</v>
      </c>
      <c r="E4721" s="8">
        <v>372.85305555555556</v>
      </c>
      <c r="F4721" s="7">
        <v>0.13995985568902233</v>
      </c>
      <c r="G4721" s="6" t="s">
        <v>6173</v>
      </c>
    </row>
    <row r="4722" spans="1:7">
      <c r="A4722" s="11">
        <v>4721</v>
      </c>
      <c r="B4722" s="10" t="s">
        <v>4766</v>
      </c>
      <c r="C4722" s="8">
        <v>111</v>
      </c>
      <c r="D4722" s="9">
        <v>448040</v>
      </c>
      <c r="E4722" s="8">
        <v>124.45555555555555</v>
      </c>
      <c r="F4722" s="7">
        <v>4.671755088421755E-2</v>
      </c>
      <c r="G4722" s="6" t="s">
        <v>6173</v>
      </c>
    </row>
    <row r="4723" spans="1:7">
      <c r="A4723" s="11">
        <v>4722</v>
      </c>
      <c r="B4723" s="10" t="s">
        <v>4765</v>
      </c>
      <c r="C4723" s="8">
        <v>111</v>
      </c>
      <c r="D4723" s="9">
        <v>327231</v>
      </c>
      <c r="E4723" s="8">
        <v>90.897499999999994</v>
      </c>
      <c r="F4723" s="7">
        <v>3.4120683183183183E-2</v>
      </c>
      <c r="G4723" s="6" t="s">
        <v>6173</v>
      </c>
    </row>
    <row r="4724" spans="1:7">
      <c r="A4724" s="11">
        <v>4723</v>
      </c>
      <c r="B4724" s="10" t="s">
        <v>4764</v>
      </c>
      <c r="C4724" s="8">
        <v>111</v>
      </c>
      <c r="D4724" s="9">
        <v>288668</v>
      </c>
      <c r="E4724" s="8">
        <v>80.185555555555553</v>
      </c>
      <c r="F4724" s="7">
        <v>3.0099683016349684E-2</v>
      </c>
      <c r="G4724" s="6" t="s">
        <v>6173</v>
      </c>
    </row>
    <row r="4725" spans="1:7">
      <c r="A4725" s="11">
        <v>4724</v>
      </c>
      <c r="B4725" s="10" t="s">
        <v>4763</v>
      </c>
      <c r="C4725" s="8">
        <v>111</v>
      </c>
      <c r="D4725" s="9">
        <v>251720</v>
      </c>
      <c r="E4725" s="8">
        <v>69.922222222222217</v>
      </c>
      <c r="F4725" s="7">
        <v>2.6247080413747081E-2</v>
      </c>
      <c r="G4725" s="6" t="s">
        <v>6173</v>
      </c>
    </row>
    <row r="4726" spans="1:7">
      <c r="A4726" s="11">
        <v>4725</v>
      </c>
      <c r="B4726" s="10" t="s">
        <v>4762</v>
      </c>
      <c r="C4726" s="8">
        <v>111</v>
      </c>
      <c r="D4726" s="9">
        <v>220352</v>
      </c>
      <c r="E4726" s="8">
        <v>61.208888888888886</v>
      </c>
      <c r="F4726" s="7">
        <v>2.2976309642976311E-2</v>
      </c>
      <c r="G4726" s="6" t="s">
        <v>6173</v>
      </c>
    </row>
    <row r="4727" spans="1:7">
      <c r="A4727" s="11">
        <v>4726</v>
      </c>
      <c r="B4727" s="10" t="s">
        <v>4761</v>
      </c>
      <c r="C4727" s="8">
        <v>111</v>
      </c>
      <c r="D4727" s="9">
        <v>190508</v>
      </c>
      <c r="E4727" s="8">
        <v>52.918888888888887</v>
      </c>
      <c r="F4727" s="7">
        <v>1.9864447781114448E-2</v>
      </c>
      <c r="G4727" s="6" t="s">
        <v>6173</v>
      </c>
    </row>
    <row r="4728" spans="1:7">
      <c r="A4728" s="11">
        <v>4727</v>
      </c>
      <c r="B4728" s="10" t="s">
        <v>4760</v>
      </c>
      <c r="C4728" s="8">
        <v>111</v>
      </c>
      <c r="D4728" s="9">
        <v>94779</v>
      </c>
      <c r="E4728" s="8">
        <v>26.327500000000001</v>
      </c>
      <c r="F4728" s="7">
        <v>9.8826951951951954E-3</v>
      </c>
      <c r="G4728" s="6" t="s">
        <v>6173</v>
      </c>
    </row>
    <row r="4729" spans="1:7">
      <c r="A4729" s="11">
        <v>4728</v>
      </c>
      <c r="B4729" s="10" t="s">
        <v>4759</v>
      </c>
      <c r="C4729" s="8">
        <v>110</v>
      </c>
      <c r="D4729" s="9">
        <v>2947718</v>
      </c>
      <c r="E4729" s="8">
        <v>818.81055555555554</v>
      </c>
      <c r="F4729" s="7">
        <v>0.31015551346801346</v>
      </c>
      <c r="G4729" s="6" t="s">
        <v>6173</v>
      </c>
    </row>
    <row r="4730" spans="1:7">
      <c r="A4730" s="11">
        <v>4729</v>
      </c>
      <c r="B4730" s="10" t="s">
        <v>4758</v>
      </c>
      <c r="C4730" s="8">
        <v>110</v>
      </c>
      <c r="D4730" s="9">
        <v>907480</v>
      </c>
      <c r="E4730" s="8">
        <v>252.07777777777778</v>
      </c>
      <c r="F4730" s="7">
        <v>9.5484006734006741E-2</v>
      </c>
      <c r="G4730" s="6" t="s">
        <v>6173</v>
      </c>
    </row>
    <row r="4731" spans="1:7">
      <c r="A4731" s="11">
        <v>4730</v>
      </c>
      <c r="B4731" s="10" t="s">
        <v>4757</v>
      </c>
      <c r="C4731" s="8">
        <v>110</v>
      </c>
      <c r="D4731" s="9">
        <v>740740</v>
      </c>
      <c r="E4731" s="8">
        <v>205.76111111111112</v>
      </c>
      <c r="F4731" s="7">
        <v>7.7939814814814809E-2</v>
      </c>
      <c r="G4731" s="6" t="s">
        <v>6173</v>
      </c>
    </row>
    <row r="4732" spans="1:7">
      <c r="A4732" s="11">
        <v>4731</v>
      </c>
      <c r="B4732" s="10" t="s">
        <v>4756</v>
      </c>
      <c r="C4732" s="8">
        <v>110</v>
      </c>
      <c r="D4732" s="9">
        <v>196317</v>
      </c>
      <c r="E4732" s="8">
        <v>54.532499999999999</v>
      </c>
      <c r="F4732" s="7">
        <v>2.0656250000000001E-2</v>
      </c>
      <c r="G4732" s="6" t="s">
        <v>6173</v>
      </c>
    </row>
    <row r="4733" spans="1:7">
      <c r="A4733" s="11">
        <v>4732</v>
      </c>
      <c r="B4733" s="10" t="s">
        <v>4755</v>
      </c>
      <c r="C4733" s="8">
        <v>110</v>
      </c>
      <c r="D4733" s="9">
        <v>194736</v>
      </c>
      <c r="E4733" s="8">
        <v>54.093333333333334</v>
      </c>
      <c r="F4733" s="7">
        <v>2.0489898989898989E-2</v>
      </c>
      <c r="G4733" s="6" t="s">
        <v>6173</v>
      </c>
    </row>
    <row r="4734" spans="1:7">
      <c r="A4734" s="11">
        <v>4733</v>
      </c>
      <c r="B4734" s="10" t="s">
        <v>4754</v>
      </c>
      <c r="C4734" s="8">
        <v>110</v>
      </c>
      <c r="D4734" s="9">
        <v>191864</v>
      </c>
      <c r="E4734" s="8">
        <v>53.295555555555552</v>
      </c>
      <c r="F4734" s="7">
        <v>2.0187710437710438E-2</v>
      </c>
      <c r="G4734" s="6" t="s">
        <v>6173</v>
      </c>
    </row>
    <row r="4735" spans="1:7">
      <c r="A4735" s="11">
        <v>4734</v>
      </c>
      <c r="B4735" s="10" t="s">
        <v>4753</v>
      </c>
      <c r="C4735" s="8">
        <v>110</v>
      </c>
      <c r="D4735" s="9">
        <v>101039</v>
      </c>
      <c r="E4735" s="8">
        <v>28.066388888888888</v>
      </c>
      <c r="F4735" s="7">
        <v>1.0631207912457911E-2</v>
      </c>
      <c r="G4735" s="6" t="s">
        <v>6173</v>
      </c>
    </row>
    <row r="4736" spans="1:7">
      <c r="A4736" s="11">
        <v>4735</v>
      </c>
      <c r="B4736" s="10" t="s">
        <v>4752</v>
      </c>
      <c r="C4736" s="8">
        <v>110</v>
      </c>
      <c r="D4736" s="9">
        <v>73534</v>
      </c>
      <c r="E4736" s="8">
        <v>20.426111111111112</v>
      </c>
      <c r="F4736" s="7">
        <v>7.7371632996633003E-3</v>
      </c>
      <c r="G4736" s="6" t="s">
        <v>6173</v>
      </c>
    </row>
    <row r="4737" spans="1:7">
      <c r="A4737" s="11">
        <v>4736</v>
      </c>
      <c r="B4737" s="10" t="s">
        <v>4751</v>
      </c>
      <c r="C4737" s="8">
        <v>110</v>
      </c>
      <c r="D4737" s="9">
        <v>57185</v>
      </c>
      <c r="E4737" s="8">
        <v>15.884722222222223</v>
      </c>
      <c r="F4737" s="7">
        <v>6.0169402356902357E-3</v>
      </c>
      <c r="G4737" s="6" t="s">
        <v>6173</v>
      </c>
    </row>
    <row r="4738" spans="1:7">
      <c r="A4738" s="11">
        <v>4737</v>
      </c>
      <c r="B4738" s="10" t="s">
        <v>4750</v>
      </c>
      <c r="C4738" s="8">
        <v>110</v>
      </c>
      <c r="D4738" s="9">
        <v>55365</v>
      </c>
      <c r="E4738" s="8">
        <v>15.379166666666666</v>
      </c>
      <c r="F4738" s="7">
        <v>5.8254419191919194E-3</v>
      </c>
      <c r="G4738" s="6" t="s">
        <v>6173</v>
      </c>
    </row>
    <row r="4739" spans="1:7">
      <c r="A4739" s="11">
        <v>4738</v>
      </c>
      <c r="B4739" s="10" t="s">
        <v>4749</v>
      </c>
      <c r="C4739" s="8">
        <v>110</v>
      </c>
      <c r="D4739" s="9">
        <v>16606</v>
      </c>
      <c r="E4739" s="8">
        <v>4.6127777777777776</v>
      </c>
      <c r="F4739" s="7">
        <v>1.7472643097643098E-3</v>
      </c>
      <c r="G4739" s="6" t="s">
        <v>6173</v>
      </c>
    </row>
    <row r="4740" spans="1:7">
      <c r="A4740" s="11">
        <v>4739</v>
      </c>
      <c r="B4740" s="10" t="s">
        <v>4748</v>
      </c>
      <c r="C4740" s="8">
        <v>109</v>
      </c>
      <c r="D4740" s="9">
        <v>305637</v>
      </c>
      <c r="E4740" s="8">
        <v>84.899166666666673</v>
      </c>
      <c r="F4740" s="7">
        <v>3.2453809887869521E-2</v>
      </c>
      <c r="G4740" s="6" t="s">
        <v>6173</v>
      </c>
    </row>
    <row r="4741" spans="1:7">
      <c r="A4741" s="11">
        <v>4740</v>
      </c>
      <c r="B4741" s="10" t="s">
        <v>4747</v>
      </c>
      <c r="C4741" s="8">
        <v>109</v>
      </c>
      <c r="D4741" s="9">
        <v>271017</v>
      </c>
      <c r="E4741" s="8">
        <v>75.282499999999999</v>
      </c>
      <c r="F4741" s="7">
        <v>2.8777714067278286E-2</v>
      </c>
      <c r="G4741" s="6" t="s">
        <v>6173</v>
      </c>
    </row>
    <row r="4742" spans="1:7">
      <c r="A4742" s="11">
        <v>4741</v>
      </c>
      <c r="B4742" s="10" t="s">
        <v>4746</v>
      </c>
      <c r="C4742" s="8">
        <v>109</v>
      </c>
      <c r="D4742" s="9">
        <v>247307</v>
      </c>
      <c r="E4742" s="8">
        <v>68.69638888888889</v>
      </c>
      <c r="F4742" s="7">
        <v>2.6260087495752631E-2</v>
      </c>
      <c r="G4742" s="6" t="s">
        <v>6173</v>
      </c>
    </row>
    <row r="4743" spans="1:7">
      <c r="A4743" s="11">
        <v>4742</v>
      </c>
      <c r="B4743" s="10" t="s">
        <v>4745</v>
      </c>
      <c r="C4743" s="8">
        <v>109</v>
      </c>
      <c r="D4743" s="9">
        <v>237256</v>
      </c>
      <c r="E4743" s="8">
        <v>65.904444444444451</v>
      </c>
      <c r="F4743" s="7">
        <v>2.5192830445124024E-2</v>
      </c>
      <c r="G4743" s="6" t="s">
        <v>6173</v>
      </c>
    </row>
    <row r="4744" spans="1:7">
      <c r="A4744" s="11">
        <v>4743</v>
      </c>
      <c r="B4744" s="10" t="s">
        <v>4744</v>
      </c>
      <c r="C4744" s="8">
        <v>109</v>
      </c>
      <c r="D4744" s="9">
        <v>155766</v>
      </c>
      <c r="E4744" s="8">
        <v>43.268333333333331</v>
      </c>
      <c r="F4744" s="7">
        <v>1.6539882772680939E-2</v>
      </c>
      <c r="G4744" s="6" t="s">
        <v>6173</v>
      </c>
    </row>
    <row r="4745" spans="1:7">
      <c r="A4745" s="11">
        <v>4744</v>
      </c>
      <c r="B4745" s="10" t="s">
        <v>4743</v>
      </c>
      <c r="C4745" s="8">
        <v>109</v>
      </c>
      <c r="D4745" s="9">
        <v>126189</v>
      </c>
      <c r="E4745" s="8">
        <v>35.052500000000002</v>
      </c>
      <c r="F4745" s="7">
        <v>1.3399273700305813E-2</v>
      </c>
      <c r="G4745" s="6" t="s">
        <v>6173</v>
      </c>
    </row>
    <row r="4746" spans="1:7">
      <c r="A4746" s="11">
        <v>4745</v>
      </c>
      <c r="B4746" s="10" t="s">
        <v>4742</v>
      </c>
      <c r="C4746" s="8">
        <v>109</v>
      </c>
      <c r="D4746" s="9">
        <v>119493</v>
      </c>
      <c r="E4746" s="8">
        <v>33.192500000000003</v>
      </c>
      <c r="F4746" s="7">
        <v>1.2688264525993883E-2</v>
      </c>
      <c r="G4746" s="6" t="s">
        <v>6173</v>
      </c>
    </row>
    <row r="4747" spans="1:7">
      <c r="A4747" s="11">
        <v>4746</v>
      </c>
      <c r="B4747" s="10" t="s">
        <v>4741</v>
      </c>
      <c r="C4747" s="8">
        <v>109</v>
      </c>
      <c r="D4747" s="9">
        <v>77825</v>
      </c>
      <c r="E4747" s="8">
        <v>21.618055555555557</v>
      </c>
      <c r="F4747" s="7">
        <v>8.2637827047230723E-3</v>
      </c>
      <c r="G4747" s="6" t="s">
        <v>6173</v>
      </c>
    </row>
    <row r="4748" spans="1:7">
      <c r="A4748" s="11">
        <v>4747</v>
      </c>
      <c r="B4748" s="10" t="s">
        <v>4740</v>
      </c>
      <c r="C4748" s="8">
        <v>109</v>
      </c>
      <c r="D4748" s="9">
        <v>29857</v>
      </c>
      <c r="E4748" s="8">
        <v>8.2936111111111117</v>
      </c>
      <c r="F4748" s="7">
        <v>3.1703406388039418E-3</v>
      </c>
      <c r="G4748" s="6" t="s">
        <v>6173</v>
      </c>
    </row>
    <row r="4749" spans="1:7">
      <c r="A4749" s="11">
        <v>4748</v>
      </c>
      <c r="B4749" s="10" t="s">
        <v>4739</v>
      </c>
      <c r="C4749" s="8">
        <v>108</v>
      </c>
      <c r="D4749" s="9">
        <v>1926527</v>
      </c>
      <c r="E4749" s="8">
        <v>535.14638888888885</v>
      </c>
      <c r="F4749" s="7">
        <v>0.20646079818244173</v>
      </c>
      <c r="G4749" s="6" t="s">
        <v>6173</v>
      </c>
    </row>
    <row r="4750" spans="1:7">
      <c r="A4750" s="11">
        <v>4749</v>
      </c>
      <c r="B4750" s="10" t="s">
        <v>4738</v>
      </c>
      <c r="C4750" s="8">
        <v>108</v>
      </c>
      <c r="D4750" s="9">
        <v>858428</v>
      </c>
      <c r="E4750" s="8">
        <v>238.45222222222222</v>
      </c>
      <c r="F4750" s="7">
        <v>9.1995456104252402E-2</v>
      </c>
      <c r="G4750" s="6" t="s">
        <v>6173</v>
      </c>
    </row>
    <row r="4751" spans="1:7">
      <c r="A4751" s="11">
        <v>4750</v>
      </c>
      <c r="B4751" s="10" t="s">
        <v>4737</v>
      </c>
      <c r="C4751" s="8">
        <v>108</v>
      </c>
      <c r="D4751" s="9">
        <v>335785</v>
      </c>
      <c r="E4751" s="8">
        <v>93.273611111111109</v>
      </c>
      <c r="F4751" s="7">
        <v>3.5985189471879286E-2</v>
      </c>
      <c r="G4751" s="6" t="s">
        <v>6173</v>
      </c>
    </row>
    <row r="4752" spans="1:7">
      <c r="A4752" s="11">
        <v>4751</v>
      </c>
      <c r="B4752" s="10" t="s">
        <v>4736</v>
      </c>
      <c r="C4752" s="8">
        <v>108</v>
      </c>
      <c r="D4752" s="9">
        <v>204590</v>
      </c>
      <c r="E4752" s="8">
        <v>56.830555555555556</v>
      </c>
      <c r="F4752" s="7">
        <v>2.192536865569273E-2</v>
      </c>
      <c r="G4752" s="6" t="s">
        <v>6173</v>
      </c>
    </row>
    <row r="4753" spans="1:7">
      <c r="A4753" s="11">
        <v>4752</v>
      </c>
      <c r="B4753" s="10" t="s">
        <v>4735</v>
      </c>
      <c r="C4753" s="8">
        <v>108</v>
      </c>
      <c r="D4753" s="9">
        <v>171944</v>
      </c>
      <c r="E4753" s="8">
        <v>47.762222222222221</v>
      </c>
      <c r="F4753" s="7">
        <v>1.8426783264746231E-2</v>
      </c>
      <c r="G4753" s="6" t="s">
        <v>6173</v>
      </c>
    </row>
    <row r="4754" spans="1:7">
      <c r="A4754" s="11">
        <v>4753</v>
      </c>
      <c r="B4754" s="10" t="s">
        <v>4734</v>
      </c>
      <c r="C4754" s="8">
        <v>108</v>
      </c>
      <c r="D4754" s="9">
        <v>118575</v>
      </c>
      <c r="E4754" s="8">
        <v>32.9375</v>
      </c>
      <c r="F4754" s="7">
        <v>1.2707368827160493E-2</v>
      </c>
      <c r="G4754" s="6" t="s">
        <v>6173</v>
      </c>
    </row>
    <row r="4755" spans="1:7">
      <c r="A4755" s="11">
        <v>4754</v>
      </c>
      <c r="B4755" s="10" t="s">
        <v>4733</v>
      </c>
      <c r="C4755" s="8">
        <v>108</v>
      </c>
      <c r="D4755" s="9">
        <v>106929</v>
      </c>
      <c r="E4755" s="8">
        <v>29.702500000000001</v>
      </c>
      <c r="F4755" s="7">
        <v>1.1459297839506173E-2</v>
      </c>
      <c r="G4755" s="6" t="s">
        <v>6173</v>
      </c>
    </row>
    <row r="4756" spans="1:7">
      <c r="A4756" s="11">
        <v>4755</v>
      </c>
      <c r="B4756" s="10" t="s">
        <v>4732</v>
      </c>
      <c r="C4756" s="8">
        <v>107</v>
      </c>
      <c r="D4756" s="9">
        <v>561220</v>
      </c>
      <c r="E4756" s="8">
        <v>155.89444444444445</v>
      </c>
      <c r="F4756" s="7">
        <v>6.0706559363101417E-2</v>
      </c>
      <c r="G4756" s="6" t="s">
        <v>6173</v>
      </c>
    </row>
    <row r="4757" spans="1:7">
      <c r="A4757" s="11">
        <v>4756</v>
      </c>
      <c r="B4757" s="10" t="s">
        <v>4731</v>
      </c>
      <c r="C4757" s="8">
        <v>107</v>
      </c>
      <c r="D4757" s="9">
        <v>318123</v>
      </c>
      <c r="E4757" s="8">
        <v>88.367500000000007</v>
      </c>
      <c r="F4757" s="7">
        <v>3.4411020249221186E-2</v>
      </c>
      <c r="G4757" s="6" t="s">
        <v>6173</v>
      </c>
    </row>
    <row r="4758" spans="1:7">
      <c r="A4758" s="11">
        <v>4757</v>
      </c>
      <c r="B4758" s="10" t="s">
        <v>4730</v>
      </c>
      <c r="C4758" s="8">
        <v>107</v>
      </c>
      <c r="D4758" s="9">
        <v>197989</v>
      </c>
      <c r="E4758" s="8">
        <v>54.996944444444445</v>
      </c>
      <c r="F4758" s="7">
        <v>2.1416255624783661E-2</v>
      </c>
      <c r="G4758" s="6" t="s">
        <v>6173</v>
      </c>
    </row>
    <row r="4759" spans="1:7">
      <c r="A4759" s="11">
        <v>4758</v>
      </c>
      <c r="B4759" s="10" t="s">
        <v>4729</v>
      </c>
      <c r="C4759" s="8">
        <v>107</v>
      </c>
      <c r="D4759" s="9">
        <v>164384</v>
      </c>
      <c r="E4759" s="8">
        <v>45.662222222222219</v>
      </c>
      <c r="F4759" s="7">
        <v>1.7781239183108342E-2</v>
      </c>
      <c r="G4759" s="6" t="s">
        <v>6173</v>
      </c>
    </row>
    <row r="4760" spans="1:7">
      <c r="A4760" s="11">
        <v>4759</v>
      </c>
      <c r="B4760" s="10" t="s">
        <v>4728</v>
      </c>
      <c r="C4760" s="8">
        <v>107</v>
      </c>
      <c r="D4760" s="9">
        <v>137752</v>
      </c>
      <c r="E4760" s="8">
        <v>38.264444444444443</v>
      </c>
      <c r="F4760" s="7">
        <v>1.4900484596746279E-2</v>
      </c>
      <c r="G4760" s="6" t="s">
        <v>6173</v>
      </c>
    </row>
    <row r="4761" spans="1:7">
      <c r="A4761" s="11">
        <v>4760</v>
      </c>
      <c r="B4761" s="10" t="s">
        <v>4727</v>
      </c>
      <c r="C4761" s="8">
        <v>107</v>
      </c>
      <c r="D4761" s="9">
        <v>93587</v>
      </c>
      <c r="E4761" s="8">
        <v>25.996388888888887</v>
      </c>
      <c r="F4761" s="7">
        <v>1.012320439598477E-2</v>
      </c>
      <c r="G4761" s="6" t="s">
        <v>6173</v>
      </c>
    </row>
    <row r="4762" spans="1:7">
      <c r="A4762" s="11">
        <v>4761</v>
      </c>
      <c r="B4762" s="10" t="s">
        <v>4726</v>
      </c>
      <c r="C4762" s="8">
        <v>107</v>
      </c>
      <c r="D4762" s="9">
        <v>92327</v>
      </c>
      <c r="E4762" s="8">
        <v>25.64638888888889</v>
      </c>
      <c r="F4762" s="7">
        <v>9.9869115610938045E-3</v>
      </c>
      <c r="G4762" s="6" t="s">
        <v>6173</v>
      </c>
    </row>
    <row r="4763" spans="1:7">
      <c r="A4763" s="11">
        <v>4762</v>
      </c>
      <c r="B4763" s="10" t="s">
        <v>4725</v>
      </c>
      <c r="C4763" s="8">
        <v>107</v>
      </c>
      <c r="D4763" s="9">
        <v>71631</v>
      </c>
      <c r="E4763" s="8">
        <v>19.897500000000001</v>
      </c>
      <c r="F4763" s="7">
        <v>7.748247663551402E-3</v>
      </c>
      <c r="G4763" s="6" t="s">
        <v>6173</v>
      </c>
    </row>
    <row r="4764" spans="1:7">
      <c r="A4764" s="11">
        <v>4763</v>
      </c>
      <c r="B4764" s="10" t="s">
        <v>4724</v>
      </c>
      <c r="C4764" s="8">
        <v>107</v>
      </c>
      <c r="D4764" s="9">
        <v>69359</v>
      </c>
      <c r="E4764" s="8">
        <v>19.266388888888891</v>
      </c>
      <c r="F4764" s="7">
        <v>7.5024878850813437E-3</v>
      </c>
      <c r="G4764" s="6" t="s">
        <v>6173</v>
      </c>
    </row>
    <row r="4765" spans="1:7">
      <c r="A4765" s="11">
        <v>4764</v>
      </c>
      <c r="B4765" s="10" t="s">
        <v>4723</v>
      </c>
      <c r="C4765" s="8">
        <v>107</v>
      </c>
      <c r="D4765" s="9">
        <v>55016</v>
      </c>
      <c r="E4765" s="8">
        <v>15.282222222222222</v>
      </c>
      <c r="F4765" s="7">
        <v>5.9510211145725163E-3</v>
      </c>
      <c r="G4765" s="6" t="s">
        <v>6173</v>
      </c>
    </row>
    <row r="4766" spans="1:7">
      <c r="A4766" s="11">
        <v>4765</v>
      </c>
      <c r="B4766" s="10" t="s">
        <v>4722</v>
      </c>
      <c r="C4766" s="8">
        <v>106</v>
      </c>
      <c r="D4766" s="9">
        <v>792145</v>
      </c>
      <c r="E4766" s="8">
        <v>220.04027777777779</v>
      </c>
      <c r="F4766" s="7">
        <v>8.6493819881201958E-2</v>
      </c>
      <c r="G4766" s="6" t="s">
        <v>6173</v>
      </c>
    </row>
    <row r="4767" spans="1:7">
      <c r="A4767" s="11">
        <v>4766</v>
      </c>
      <c r="B4767" s="10" t="s">
        <v>4721</v>
      </c>
      <c r="C4767" s="8">
        <v>106</v>
      </c>
      <c r="D4767" s="9">
        <v>575372</v>
      </c>
      <c r="E4767" s="8">
        <v>159.82555555555555</v>
      </c>
      <c r="F4767" s="7">
        <v>6.28245108315863E-2</v>
      </c>
      <c r="G4767" s="6" t="s">
        <v>6173</v>
      </c>
    </row>
    <row r="4768" spans="1:7">
      <c r="A4768" s="11">
        <v>4767</v>
      </c>
      <c r="B4768" s="10" t="s">
        <v>4720</v>
      </c>
      <c r="C4768" s="8">
        <v>106</v>
      </c>
      <c r="D4768" s="9">
        <v>353183</v>
      </c>
      <c r="E4768" s="8">
        <v>98.106388888888887</v>
      </c>
      <c r="F4768" s="7">
        <v>3.8563832110412297E-2</v>
      </c>
      <c r="G4768" s="6" t="s">
        <v>6173</v>
      </c>
    </row>
    <row r="4769" spans="1:7">
      <c r="A4769" s="11">
        <v>4768</v>
      </c>
      <c r="B4769" s="10" t="s">
        <v>4719</v>
      </c>
      <c r="C4769" s="8">
        <v>106</v>
      </c>
      <c r="D4769" s="9">
        <v>317642</v>
      </c>
      <c r="E4769" s="8">
        <v>88.233888888888885</v>
      </c>
      <c r="F4769" s="7">
        <v>3.4683132424877708E-2</v>
      </c>
      <c r="G4769" s="6" t="s">
        <v>6173</v>
      </c>
    </row>
    <row r="4770" spans="1:7">
      <c r="A4770" s="11">
        <v>4769</v>
      </c>
      <c r="B4770" s="10" t="s">
        <v>4718</v>
      </c>
      <c r="C4770" s="8">
        <v>106</v>
      </c>
      <c r="D4770" s="9">
        <v>269740</v>
      </c>
      <c r="E4770" s="8">
        <v>74.927777777777777</v>
      </c>
      <c r="F4770" s="7">
        <v>2.9452742837176801E-2</v>
      </c>
      <c r="G4770" s="6" t="s">
        <v>6173</v>
      </c>
    </row>
    <row r="4771" spans="1:7">
      <c r="A4771" s="11">
        <v>4770</v>
      </c>
      <c r="B4771" s="10" t="s">
        <v>4717</v>
      </c>
      <c r="C4771" s="8">
        <v>106</v>
      </c>
      <c r="D4771" s="9">
        <v>141499</v>
      </c>
      <c r="E4771" s="8">
        <v>39.305277777777775</v>
      </c>
      <c r="F4771" s="7">
        <v>1.5450187805730259E-2</v>
      </c>
      <c r="G4771" s="6" t="s">
        <v>6173</v>
      </c>
    </row>
    <row r="4772" spans="1:7">
      <c r="A4772" s="11">
        <v>4771</v>
      </c>
      <c r="B4772" s="10" t="s">
        <v>4716</v>
      </c>
      <c r="C4772" s="8">
        <v>106</v>
      </c>
      <c r="D4772" s="9">
        <v>118027</v>
      </c>
      <c r="E4772" s="8">
        <v>32.785277777777779</v>
      </c>
      <c r="F4772" s="7">
        <v>1.2887294723969251E-2</v>
      </c>
      <c r="G4772" s="6" t="s">
        <v>6173</v>
      </c>
    </row>
    <row r="4773" spans="1:7">
      <c r="A4773" s="11">
        <v>4772</v>
      </c>
      <c r="B4773" s="10" t="s">
        <v>4715</v>
      </c>
      <c r="C4773" s="8">
        <v>106</v>
      </c>
      <c r="D4773" s="9">
        <v>107319</v>
      </c>
      <c r="E4773" s="8">
        <v>29.810833333333335</v>
      </c>
      <c r="F4773" s="7">
        <v>1.1718094863731656E-2</v>
      </c>
      <c r="G4773" s="6" t="s">
        <v>6173</v>
      </c>
    </row>
    <row r="4774" spans="1:7">
      <c r="A4774" s="11">
        <v>4773</v>
      </c>
      <c r="B4774" s="10" t="s">
        <v>4714</v>
      </c>
      <c r="C4774" s="8">
        <v>106</v>
      </c>
      <c r="D4774" s="9">
        <v>86720</v>
      </c>
      <c r="E4774" s="8">
        <v>24.088888888888889</v>
      </c>
      <c r="F4774" s="7">
        <v>9.4689028651292802E-3</v>
      </c>
      <c r="G4774" s="6" t="s">
        <v>6173</v>
      </c>
    </row>
    <row r="4775" spans="1:7">
      <c r="A4775" s="11">
        <v>4774</v>
      </c>
      <c r="B4775" s="10" t="s">
        <v>4713</v>
      </c>
      <c r="C4775" s="8">
        <v>106</v>
      </c>
      <c r="D4775" s="9">
        <v>68081</v>
      </c>
      <c r="E4775" s="8">
        <v>18.91138888888889</v>
      </c>
      <c r="F4775" s="7">
        <v>7.433722047519218E-3</v>
      </c>
      <c r="G4775" s="6" t="s">
        <v>6173</v>
      </c>
    </row>
    <row r="4776" spans="1:7">
      <c r="A4776" s="11">
        <v>4775</v>
      </c>
      <c r="B4776" s="10" t="s">
        <v>4712</v>
      </c>
      <c r="C4776" s="8">
        <v>105</v>
      </c>
      <c r="D4776" s="9">
        <v>169217</v>
      </c>
      <c r="E4776" s="8">
        <v>47.00472222222222</v>
      </c>
      <c r="F4776" s="7">
        <v>1.8652667548500885E-2</v>
      </c>
      <c r="G4776" s="6" t="s">
        <v>6173</v>
      </c>
    </row>
    <row r="4777" spans="1:7">
      <c r="A4777" s="11">
        <v>4776</v>
      </c>
      <c r="B4777" s="10" t="s">
        <v>4711</v>
      </c>
      <c r="C4777" s="8">
        <v>105</v>
      </c>
      <c r="D4777" s="9">
        <v>146724</v>
      </c>
      <c r="E4777" s="8">
        <v>40.756666666666668</v>
      </c>
      <c r="F4777" s="7">
        <v>1.6173280423280423E-2</v>
      </c>
      <c r="G4777" s="6" t="s">
        <v>6173</v>
      </c>
    </row>
    <row r="4778" spans="1:7">
      <c r="A4778" s="11">
        <v>4777</v>
      </c>
      <c r="B4778" s="10" t="s">
        <v>4710</v>
      </c>
      <c r="C4778" s="8">
        <v>105</v>
      </c>
      <c r="D4778" s="9">
        <v>137551</v>
      </c>
      <c r="E4778" s="8">
        <v>38.208611111111111</v>
      </c>
      <c r="F4778" s="7">
        <v>1.5162147266313935E-2</v>
      </c>
      <c r="G4778" s="6" t="s">
        <v>6173</v>
      </c>
    </row>
    <row r="4779" spans="1:7">
      <c r="A4779" s="11">
        <v>4778</v>
      </c>
      <c r="B4779" s="10" t="s">
        <v>4709</v>
      </c>
      <c r="C4779" s="8">
        <v>105</v>
      </c>
      <c r="D4779" s="9">
        <v>110631</v>
      </c>
      <c r="E4779" s="8">
        <v>30.730833333333333</v>
      </c>
      <c r="F4779" s="7">
        <v>1.2194775132275133E-2</v>
      </c>
      <c r="G4779" s="6" t="s">
        <v>6173</v>
      </c>
    </row>
    <row r="4780" spans="1:7">
      <c r="A4780" s="11">
        <v>4779</v>
      </c>
      <c r="B4780" s="10" t="s">
        <v>4708</v>
      </c>
      <c r="C4780" s="8">
        <v>105</v>
      </c>
      <c r="D4780" s="9">
        <v>104052</v>
      </c>
      <c r="E4780" s="8">
        <v>28.903333333333332</v>
      </c>
      <c r="F4780" s="7">
        <v>1.146957671957672E-2</v>
      </c>
      <c r="G4780" s="6" t="s">
        <v>6173</v>
      </c>
    </row>
    <row r="4781" spans="1:7">
      <c r="A4781" s="11">
        <v>4780</v>
      </c>
      <c r="B4781" s="10" t="s">
        <v>4707</v>
      </c>
      <c r="C4781" s="8">
        <v>105</v>
      </c>
      <c r="D4781" s="9">
        <v>91163</v>
      </c>
      <c r="E4781" s="8">
        <v>25.323055555555555</v>
      </c>
      <c r="F4781" s="7">
        <v>1.0048831569664903E-2</v>
      </c>
      <c r="G4781" s="6" t="s">
        <v>6173</v>
      </c>
    </row>
    <row r="4782" spans="1:7">
      <c r="A4782" s="11">
        <v>4781</v>
      </c>
      <c r="B4782" s="10" t="s">
        <v>4706</v>
      </c>
      <c r="C4782" s="8">
        <v>105</v>
      </c>
      <c r="D4782" s="9">
        <v>74534</v>
      </c>
      <c r="E4782" s="8">
        <v>20.703888888888891</v>
      </c>
      <c r="F4782" s="7">
        <v>8.2158289241622568E-3</v>
      </c>
      <c r="G4782" s="6" t="s">
        <v>6173</v>
      </c>
    </row>
    <row r="4783" spans="1:7">
      <c r="A4783" s="11">
        <v>4782</v>
      </c>
      <c r="B4783" s="10" t="s">
        <v>4705</v>
      </c>
      <c r="C4783" s="8">
        <v>105</v>
      </c>
      <c r="D4783" s="9">
        <v>52002</v>
      </c>
      <c r="E4783" s="8">
        <v>14.445</v>
      </c>
      <c r="F4783" s="7">
        <v>5.7321428571428575E-3</v>
      </c>
      <c r="G4783" s="6" t="s">
        <v>6173</v>
      </c>
    </row>
    <row r="4784" spans="1:7">
      <c r="A4784" s="11">
        <v>4783</v>
      </c>
      <c r="B4784" s="10" t="s">
        <v>4704</v>
      </c>
      <c r="C4784" s="8">
        <v>105</v>
      </c>
      <c r="D4784" s="9">
        <v>51581</v>
      </c>
      <c r="E4784" s="8">
        <v>14.328055555555556</v>
      </c>
      <c r="F4784" s="7">
        <v>5.6857363315696652E-3</v>
      </c>
      <c r="G4784" s="6" t="s">
        <v>6173</v>
      </c>
    </row>
    <row r="4785" spans="1:7">
      <c r="A4785" s="11">
        <v>4784</v>
      </c>
      <c r="B4785" s="10" t="s">
        <v>4703</v>
      </c>
      <c r="C4785" s="8">
        <v>104</v>
      </c>
      <c r="D4785" s="9">
        <v>2122805</v>
      </c>
      <c r="E4785" s="8">
        <v>589.66805555555561</v>
      </c>
      <c r="F4785" s="7">
        <v>0.23624521456552708</v>
      </c>
      <c r="G4785" s="6" t="s">
        <v>6173</v>
      </c>
    </row>
    <row r="4786" spans="1:7">
      <c r="A4786" s="11">
        <v>4785</v>
      </c>
      <c r="B4786" s="10" t="s">
        <v>4702</v>
      </c>
      <c r="C4786" s="8">
        <v>104</v>
      </c>
      <c r="D4786" s="9">
        <v>427209</v>
      </c>
      <c r="E4786" s="8">
        <v>118.66916666666667</v>
      </c>
      <c r="F4786" s="7">
        <v>4.7543736645299144E-2</v>
      </c>
      <c r="G4786" s="6" t="s">
        <v>6173</v>
      </c>
    </row>
    <row r="4787" spans="1:7">
      <c r="A4787" s="11">
        <v>4786</v>
      </c>
      <c r="B4787" s="10" t="s">
        <v>4701</v>
      </c>
      <c r="C4787" s="8">
        <v>104</v>
      </c>
      <c r="D4787" s="9">
        <v>233826</v>
      </c>
      <c r="E4787" s="8">
        <v>64.951666666666668</v>
      </c>
      <c r="F4787" s="7">
        <v>2.6022302350427347E-2</v>
      </c>
      <c r="G4787" s="6" t="s">
        <v>6173</v>
      </c>
    </row>
    <row r="4788" spans="1:7">
      <c r="A4788" s="11">
        <v>4787</v>
      </c>
      <c r="B4788" s="10" t="s">
        <v>4894</v>
      </c>
      <c r="C4788" s="8">
        <v>104</v>
      </c>
      <c r="D4788" s="9">
        <v>209178</v>
      </c>
      <c r="E4788" s="8">
        <v>58.104999999999997</v>
      </c>
      <c r="F4788" s="7">
        <v>2.3279246794871793E-2</v>
      </c>
      <c r="G4788" s="6" t="s">
        <v>6173</v>
      </c>
    </row>
    <row r="4789" spans="1:7">
      <c r="A4789" s="11">
        <v>4788</v>
      </c>
      <c r="B4789" s="10" t="s">
        <v>4893</v>
      </c>
      <c r="C4789" s="8">
        <v>104</v>
      </c>
      <c r="D4789" s="9">
        <v>170314</v>
      </c>
      <c r="E4789" s="8">
        <v>47.309444444444445</v>
      </c>
      <c r="F4789" s="7">
        <v>1.8954104344729345E-2</v>
      </c>
      <c r="G4789" s="6" t="s">
        <v>6173</v>
      </c>
    </row>
    <row r="4790" spans="1:7">
      <c r="A4790" s="11">
        <v>4789</v>
      </c>
      <c r="B4790" s="10" t="s">
        <v>4892</v>
      </c>
      <c r="C4790" s="8">
        <v>104</v>
      </c>
      <c r="D4790" s="9">
        <v>159828</v>
      </c>
      <c r="E4790" s="8">
        <v>44.396666666666668</v>
      </c>
      <c r="F4790" s="7">
        <v>1.7787126068376069E-2</v>
      </c>
      <c r="G4790" s="6" t="s">
        <v>6173</v>
      </c>
    </row>
    <row r="4791" spans="1:7">
      <c r="A4791" s="11">
        <v>4790</v>
      </c>
      <c r="B4791" s="10" t="s">
        <v>4891</v>
      </c>
      <c r="C4791" s="8">
        <v>104</v>
      </c>
      <c r="D4791" s="9">
        <v>95492</v>
      </c>
      <c r="E4791" s="8">
        <v>26.525555555555556</v>
      </c>
      <c r="F4791" s="7">
        <v>1.0627225783475783E-2</v>
      </c>
      <c r="G4791" s="6" t="s">
        <v>6173</v>
      </c>
    </row>
    <row r="4792" spans="1:7">
      <c r="A4792" s="11">
        <v>4791</v>
      </c>
      <c r="B4792" s="10" t="s">
        <v>4890</v>
      </c>
      <c r="C4792" s="8">
        <v>104</v>
      </c>
      <c r="D4792" s="9">
        <v>78950</v>
      </c>
      <c r="E4792" s="8">
        <v>21.930555555555557</v>
      </c>
      <c r="F4792" s="7">
        <v>8.7862802706552712E-3</v>
      </c>
      <c r="G4792" s="6" t="s">
        <v>6173</v>
      </c>
    </row>
    <row r="4793" spans="1:7">
      <c r="A4793" s="11">
        <v>4792</v>
      </c>
      <c r="B4793" s="10" t="s">
        <v>4889</v>
      </c>
      <c r="C4793" s="8">
        <v>104</v>
      </c>
      <c r="D4793" s="9">
        <v>59043</v>
      </c>
      <c r="E4793" s="8">
        <v>16.400833333333335</v>
      </c>
      <c r="F4793" s="7">
        <v>6.5708466880341886E-3</v>
      </c>
      <c r="G4793" s="6" t="s">
        <v>6173</v>
      </c>
    </row>
    <row r="4794" spans="1:7">
      <c r="A4794" s="11">
        <v>4793</v>
      </c>
      <c r="B4794" s="10" t="s">
        <v>4888</v>
      </c>
      <c r="C4794" s="8">
        <v>104</v>
      </c>
      <c r="D4794" s="9">
        <v>34599</v>
      </c>
      <c r="E4794" s="8">
        <v>9.6108333333333338</v>
      </c>
      <c r="F4794" s="7">
        <v>3.8504941239316244E-3</v>
      </c>
      <c r="G4794" s="6" t="s">
        <v>6173</v>
      </c>
    </row>
    <row r="4795" spans="1:7">
      <c r="A4795" s="11">
        <v>4794</v>
      </c>
      <c r="B4795" s="10" t="s">
        <v>4887</v>
      </c>
      <c r="C4795" s="8">
        <v>104</v>
      </c>
      <c r="D4795" s="9">
        <v>30053</v>
      </c>
      <c r="E4795" s="8">
        <v>8.3480555555555558</v>
      </c>
      <c r="F4795" s="7">
        <v>3.3445735398860404E-3</v>
      </c>
      <c r="G4795" s="6" t="s">
        <v>6173</v>
      </c>
    </row>
    <row r="4796" spans="1:7">
      <c r="A4796" s="11">
        <v>4795</v>
      </c>
      <c r="B4796" s="10" t="s">
        <v>4886</v>
      </c>
      <c r="C4796" s="8">
        <v>104</v>
      </c>
      <c r="D4796" s="9">
        <v>27772</v>
      </c>
      <c r="E4796" s="8">
        <v>7.7144444444444442</v>
      </c>
      <c r="F4796" s="7">
        <v>3.0907229344729341E-3</v>
      </c>
      <c r="G4796" s="6" t="s">
        <v>6173</v>
      </c>
    </row>
    <row r="4797" spans="1:7">
      <c r="A4797" s="11">
        <v>4796</v>
      </c>
      <c r="B4797" s="10" t="s">
        <v>4885</v>
      </c>
      <c r="C4797" s="8">
        <v>103</v>
      </c>
      <c r="D4797" s="9">
        <v>344209</v>
      </c>
      <c r="E4797" s="8">
        <v>95.613611111111112</v>
      </c>
      <c r="F4797" s="7">
        <v>3.8678645271485075E-2</v>
      </c>
      <c r="G4797" s="6" t="s">
        <v>6173</v>
      </c>
    </row>
    <row r="4798" spans="1:7">
      <c r="A4798" s="11">
        <v>4797</v>
      </c>
      <c r="B4798" s="10" t="s">
        <v>4884</v>
      </c>
      <c r="C4798" s="8">
        <v>103</v>
      </c>
      <c r="D4798" s="9">
        <v>323064</v>
      </c>
      <c r="E4798" s="8">
        <v>89.74</v>
      </c>
      <c r="F4798" s="7">
        <v>3.6302588996763752E-2</v>
      </c>
      <c r="G4798" s="6" t="s">
        <v>6173</v>
      </c>
    </row>
    <row r="4799" spans="1:7">
      <c r="A4799" s="11">
        <v>4798</v>
      </c>
      <c r="B4799" s="10" t="s">
        <v>4883</v>
      </c>
      <c r="C4799" s="8">
        <v>103</v>
      </c>
      <c r="D4799" s="9">
        <v>124977</v>
      </c>
      <c r="E4799" s="8">
        <v>34.715833333333336</v>
      </c>
      <c r="F4799" s="7">
        <v>1.4043621898597628E-2</v>
      </c>
      <c r="G4799" s="6" t="s">
        <v>6173</v>
      </c>
    </row>
    <row r="4800" spans="1:7">
      <c r="A4800" s="11">
        <v>4799</v>
      </c>
      <c r="B4800" s="10" t="s">
        <v>4882</v>
      </c>
      <c r="C4800" s="8">
        <v>103</v>
      </c>
      <c r="D4800" s="9">
        <v>89965</v>
      </c>
      <c r="E4800" s="8">
        <v>24.990277777777777</v>
      </c>
      <c r="F4800" s="7">
        <v>1.0109335670622079E-2</v>
      </c>
      <c r="G4800" s="6" t="s">
        <v>6173</v>
      </c>
    </row>
    <row r="4801" spans="1:7">
      <c r="A4801" s="11">
        <v>4800</v>
      </c>
      <c r="B4801" s="10" t="s">
        <v>4881</v>
      </c>
      <c r="C4801" s="8">
        <v>103</v>
      </c>
      <c r="D4801" s="9">
        <v>86452</v>
      </c>
      <c r="E4801" s="8">
        <v>24.014444444444443</v>
      </c>
      <c r="F4801" s="7">
        <v>9.7145810859403086E-3</v>
      </c>
      <c r="G4801" s="6" t="s">
        <v>6173</v>
      </c>
    </row>
    <row r="4802" spans="1:7">
      <c r="A4802" s="11">
        <v>4801</v>
      </c>
      <c r="B4802" s="10" t="s">
        <v>4880</v>
      </c>
      <c r="C4802" s="8">
        <v>103</v>
      </c>
      <c r="D4802" s="9">
        <v>60639</v>
      </c>
      <c r="E4802" s="8">
        <v>16.844166666666666</v>
      </c>
      <c r="F4802" s="7">
        <v>6.8139832793959014E-3</v>
      </c>
      <c r="G4802" s="6" t="s">
        <v>6173</v>
      </c>
    </row>
    <row r="4803" spans="1:7">
      <c r="A4803" s="11">
        <v>4802</v>
      </c>
      <c r="B4803" s="10" t="s">
        <v>4879</v>
      </c>
      <c r="C4803" s="8">
        <v>103</v>
      </c>
      <c r="D4803" s="9">
        <v>57340</v>
      </c>
      <c r="E4803" s="8">
        <v>15.927777777777777</v>
      </c>
      <c r="F4803" s="7">
        <v>6.4432758000719176E-3</v>
      </c>
      <c r="G4803" s="6" t="s">
        <v>6173</v>
      </c>
    </row>
    <row r="4804" spans="1:7">
      <c r="A4804" s="11">
        <v>4803</v>
      </c>
      <c r="B4804" s="10" t="s">
        <v>4878</v>
      </c>
      <c r="C4804" s="8">
        <v>103</v>
      </c>
      <c r="D4804" s="9">
        <v>55213</v>
      </c>
      <c r="E4804" s="8">
        <v>15.336944444444445</v>
      </c>
      <c r="F4804" s="7">
        <v>6.2042655519597267E-3</v>
      </c>
      <c r="G4804" s="6" t="s">
        <v>6173</v>
      </c>
    </row>
    <row r="4805" spans="1:7">
      <c r="A4805" s="11">
        <v>4804</v>
      </c>
      <c r="B4805" s="10" t="s">
        <v>4877</v>
      </c>
      <c r="C4805" s="8">
        <v>103</v>
      </c>
      <c r="D4805" s="9">
        <v>34824</v>
      </c>
      <c r="E4805" s="8">
        <v>9.6733333333333338</v>
      </c>
      <c r="F4805" s="7">
        <v>3.9131607335490823E-3</v>
      </c>
      <c r="G4805" s="6" t="s">
        <v>6173</v>
      </c>
    </row>
    <row r="4806" spans="1:7">
      <c r="A4806" s="11">
        <v>4805</v>
      </c>
      <c r="B4806" s="10" t="s">
        <v>4876</v>
      </c>
      <c r="C4806" s="8">
        <v>103</v>
      </c>
      <c r="D4806" s="9">
        <v>30680</v>
      </c>
      <c r="E4806" s="8">
        <v>8.5222222222222221</v>
      </c>
      <c r="F4806" s="7">
        <v>3.4475008989572104E-3</v>
      </c>
      <c r="G4806" s="6" t="s">
        <v>6173</v>
      </c>
    </row>
    <row r="4807" spans="1:7">
      <c r="A4807" s="11">
        <v>4806</v>
      </c>
      <c r="B4807" s="10" t="s">
        <v>4875</v>
      </c>
      <c r="C4807" s="8">
        <v>103</v>
      </c>
      <c r="D4807" s="9">
        <v>21866</v>
      </c>
      <c r="E4807" s="8">
        <v>6.0738888888888889</v>
      </c>
      <c r="F4807" s="7">
        <v>2.4570747932398419E-3</v>
      </c>
      <c r="G4807" s="6" t="s">
        <v>6173</v>
      </c>
    </row>
    <row r="4808" spans="1:7">
      <c r="A4808" s="11">
        <v>4807</v>
      </c>
      <c r="B4808" s="10" t="s">
        <v>4874</v>
      </c>
      <c r="C4808" s="8">
        <v>102</v>
      </c>
      <c r="D4808" s="9">
        <v>454645</v>
      </c>
      <c r="E4808" s="8">
        <v>126.29027777777777</v>
      </c>
      <c r="F4808" s="7">
        <v>5.1589165758896154E-2</v>
      </c>
      <c r="G4808" s="6" t="s">
        <v>6173</v>
      </c>
    </row>
    <row r="4809" spans="1:7">
      <c r="A4809" s="11">
        <v>4808</v>
      </c>
      <c r="B4809" s="10" t="s">
        <v>4873</v>
      </c>
      <c r="C4809" s="8">
        <v>102</v>
      </c>
      <c r="D4809" s="9">
        <v>245180</v>
      </c>
      <c r="E4809" s="8">
        <v>68.105555555555554</v>
      </c>
      <c r="F4809" s="7">
        <v>2.7820896877269425E-2</v>
      </c>
      <c r="G4809" s="6" t="s">
        <v>6173</v>
      </c>
    </row>
    <row r="4810" spans="1:7">
      <c r="A4810" s="11">
        <v>4809</v>
      </c>
      <c r="B4810" s="10" t="s">
        <v>4872</v>
      </c>
      <c r="C4810" s="8">
        <v>102</v>
      </c>
      <c r="D4810" s="9">
        <v>182015</v>
      </c>
      <c r="E4810" s="8">
        <v>50.55972222222222</v>
      </c>
      <c r="F4810" s="7">
        <v>2.0653481299927379E-2</v>
      </c>
      <c r="G4810" s="6" t="s">
        <v>6173</v>
      </c>
    </row>
    <row r="4811" spans="1:7">
      <c r="A4811" s="11">
        <v>4810</v>
      </c>
      <c r="B4811" s="10" t="s">
        <v>4871</v>
      </c>
      <c r="C4811" s="8">
        <v>102</v>
      </c>
      <c r="D4811" s="9">
        <v>130882</v>
      </c>
      <c r="E4811" s="8">
        <v>36.356111111111112</v>
      </c>
      <c r="F4811" s="7">
        <v>1.4851352578068267E-2</v>
      </c>
      <c r="G4811" s="6" t="s">
        <v>6173</v>
      </c>
    </row>
    <row r="4812" spans="1:7">
      <c r="A4812" s="11">
        <v>4811</v>
      </c>
      <c r="B4812" s="10" t="s">
        <v>4870</v>
      </c>
      <c r="C4812" s="8">
        <v>102</v>
      </c>
      <c r="D4812" s="9">
        <v>115546</v>
      </c>
      <c r="E4812" s="8">
        <v>32.096111111111114</v>
      </c>
      <c r="F4812" s="7">
        <v>1.311115649963689E-2</v>
      </c>
      <c r="G4812" s="6" t="s">
        <v>6173</v>
      </c>
    </row>
    <row r="4813" spans="1:7">
      <c r="A4813" s="11">
        <v>4812</v>
      </c>
      <c r="B4813" s="10" t="s">
        <v>4869</v>
      </c>
      <c r="C4813" s="8">
        <v>102</v>
      </c>
      <c r="D4813" s="9">
        <v>106998</v>
      </c>
      <c r="E4813" s="8">
        <v>29.721666666666668</v>
      </c>
      <c r="F4813" s="7">
        <v>1.2141203703703704E-2</v>
      </c>
      <c r="G4813" s="6" t="s">
        <v>6173</v>
      </c>
    </row>
    <row r="4814" spans="1:7">
      <c r="A4814" s="11">
        <v>4813</v>
      </c>
      <c r="B4814" s="10" t="s">
        <v>4868</v>
      </c>
      <c r="C4814" s="8">
        <v>102</v>
      </c>
      <c r="D4814" s="9">
        <v>93502</v>
      </c>
      <c r="E4814" s="8">
        <v>25.972777777777779</v>
      </c>
      <c r="F4814" s="7">
        <v>1.0609794843863471E-2</v>
      </c>
      <c r="G4814" s="6" t="s">
        <v>6173</v>
      </c>
    </row>
    <row r="4815" spans="1:7">
      <c r="A4815" s="11">
        <v>4814</v>
      </c>
      <c r="B4815" s="10" t="s">
        <v>4867</v>
      </c>
      <c r="C4815" s="8">
        <v>102</v>
      </c>
      <c r="D4815" s="9">
        <v>63890</v>
      </c>
      <c r="E4815" s="8">
        <v>17.747222222222224</v>
      </c>
      <c r="F4815" s="7">
        <v>7.2496822803195344E-3</v>
      </c>
      <c r="G4815" s="6" t="s">
        <v>6173</v>
      </c>
    </row>
    <row r="4816" spans="1:7">
      <c r="A4816" s="11">
        <v>4815</v>
      </c>
      <c r="B4816" s="10" t="s">
        <v>4866</v>
      </c>
      <c r="C4816" s="8">
        <v>102</v>
      </c>
      <c r="D4816" s="9">
        <v>62138</v>
      </c>
      <c r="E4816" s="8">
        <v>17.260555555555555</v>
      </c>
      <c r="F4816" s="7">
        <v>7.0508805374001459E-3</v>
      </c>
      <c r="G4816" s="6" t="s">
        <v>6173</v>
      </c>
    </row>
    <row r="4817" spans="1:7">
      <c r="A4817" s="11">
        <v>4816</v>
      </c>
      <c r="B4817" s="10" t="s">
        <v>4865</v>
      </c>
      <c r="C4817" s="8">
        <v>102</v>
      </c>
      <c r="D4817" s="9">
        <v>52987</v>
      </c>
      <c r="E4817" s="8">
        <v>14.718611111111111</v>
      </c>
      <c r="F4817" s="7">
        <v>6.012504538852579E-3</v>
      </c>
      <c r="G4817" s="6" t="s">
        <v>6173</v>
      </c>
    </row>
    <row r="4818" spans="1:7">
      <c r="A4818" s="11">
        <v>4817</v>
      </c>
      <c r="B4818" s="10" t="s">
        <v>4864</v>
      </c>
      <c r="C4818" s="8">
        <v>102</v>
      </c>
      <c r="D4818" s="9">
        <v>50100</v>
      </c>
      <c r="E4818" s="8">
        <v>13.916666666666666</v>
      </c>
      <c r="F4818" s="7">
        <v>5.6849128540305003E-3</v>
      </c>
      <c r="G4818" s="6" t="s">
        <v>6173</v>
      </c>
    </row>
    <row r="4819" spans="1:7">
      <c r="A4819" s="11">
        <v>4818</v>
      </c>
      <c r="B4819" s="10" t="s">
        <v>4863</v>
      </c>
      <c r="C4819" s="8">
        <v>102</v>
      </c>
      <c r="D4819" s="9">
        <v>47398</v>
      </c>
      <c r="E4819" s="8">
        <v>13.16611111111111</v>
      </c>
      <c r="F4819" s="7">
        <v>5.3783133623819899E-3</v>
      </c>
      <c r="G4819" s="6" t="s">
        <v>6173</v>
      </c>
    </row>
    <row r="4820" spans="1:7">
      <c r="A4820" s="11">
        <v>4819</v>
      </c>
      <c r="B4820" s="10" t="s">
        <v>4862</v>
      </c>
      <c r="C4820" s="8">
        <v>102</v>
      </c>
      <c r="D4820" s="9">
        <v>45795</v>
      </c>
      <c r="E4820" s="8">
        <v>12.720833333333333</v>
      </c>
      <c r="F4820" s="7">
        <v>5.1964188453159045E-3</v>
      </c>
      <c r="G4820" s="6" t="s">
        <v>6173</v>
      </c>
    </row>
    <row r="4821" spans="1:7">
      <c r="A4821" s="11">
        <v>4820</v>
      </c>
      <c r="B4821" s="10" t="s">
        <v>4861</v>
      </c>
      <c r="C4821" s="8">
        <v>102</v>
      </c>
      <c r="D4821" s="9">
        <v>39827</v>
      </c>
      <c r="E4821" s="8">
        <v>11.063055555555556</v>
      </c>
      <c r="F4821" s="7">
        <v>4.5192220406681189E-3</v>
      </c>
      <c r="G4821" s="6" t="s">
        <v>6173</v>
      </c>
    </row>
    <row r="4822" spans="1:7">
      <c r="A4822" s="11">
        <v>4821</v>
      </c>
      <c r="B4822" s="10" t="s">
        <v>4860</v>
      </c>
      <c r="C4822" s="8">
        <v>101</v>
      </c>
      <c r="D4822" s="9">
        <v>2229701</v>
      </c>
      <c r="E4822" s="8">
        <v>619.36138888888888</v>
      </c>
      <c r="F4822" s="7">
        <v>0.25551212412907953</v>
      </c>
      <c r="G4822" s="6" t="s">
        <v>6173</v>
      </c>
    </row>
    <row r="4823" spans="1:7">
      <c r="A4823" s="11">
        <v>4822</v>
      </c>
      <c r="B4823" s="10" t="s">
        <v>4859</v>
      </c>
      <c r="C4823" s="8">
        <v>101</v>
      </c>
      <c r="D4823" s="9">
        <v>276939</v>
      </c>
      <c r="E4823" s="8">
        <v>76.927499999999995</v>
      </c>
      <c r="F4823" s="7">
        <v>3.1735767326732674E-2</v>
      </c>
      <c r="G4823" s="6" t="s">
        <v>6173</v>
      </c>
    </row>
    <row r="4824" spans="1:7">
      <c r="A4824" s="11">
        <v>4823</v>
      </c>
      <c r="B4824" s="10" t="s">
        <v>4858</v>
      </c>
      <c r="C4824" s="8">
        <v>101</v>
      </c>
      <c r="D4824" s="9">
        <v>233798</v>
      </c>
      <c r="E4824" s="8">
        <v>64.943888888888893</v>
      </c>
      <c r="F4824" s="7">
        <v>2.679203337000367E-2</v>
      </c>
      <c r="G4824" s="6" t="s">
        <v>6173</v>
      </c>
    </row>
    <row r="4825" spans="1:7">
      <c r="A4825" s="11">
        <v>4824</v>
      </c>
      <c r="B4825" s="10" t="s">
        <v>4857</v>
      </c>
      <c r="C4825" s="8">
        <v>101</v>
      </c>
      <c r="D4825" s="9">
        <v>190277</v>
      </c>
      <c r="E4825" s="8">
        <v>52.854722222222222</v>
      </c>
      <c r="F4825" s="7">
        <v>2.1804753392005865E-2</v>
      </c>
      <c r="G4825" s="6" t="s">
        <v>6173</v>
      </c>
    </row>
    <row r="4826" spans="1:7">
      <c r="A4826" s="11">
        <v>4825</v>
      </c>
      <c r="B4826" s="10" t="s">
        <v>4856</v>
      </c>
      <c r="C4826" s="8">
        <v>101</v>
      </c>
      <c r="D4826" s="9">
        <v>123577</v>
      </c>
      <c r="E4826" s="8">
        <v>34.326944444444443</v>
      </c>
      <c r="F4826" s="7">
        <v>1.4161280711404474E-2</v>
      </c>
      <c r="G4826" s="6" t="s">
        <v>6173</v>
      </c>
    </row>
    <row r="4827" spans="1:7">
      <c r="A4827" s="11">
        <v>4826</v>
      </c>
      <c r="B4827" s="10" t="s">
        <v>4855</v>
      </c>
      <c r="C4827" s="8">
        <v>101</v>
      </c>
      <c r="D4827" s="9">
        <v>98576</v>
      </c>
      <c r="E4827" s="8">
        <v>27.382222222222222</v>
      </c>
      <c r="F4827" s="7">
        <v>1.1296296296296296E-2</v>
      </c>
      <c r="G4827" s="6" t="s">
        <v>6173</v>
      </c>
    </row>
    <row r="4828" spans="1:7">
      <c r="A4828" s="11">
        <v>4827</v>
      </c>
      <c r="B4828" s="10" t="s">
        <v>4854</v>
      </c>
      <c r="C4828" s="8">
        <v>101</v>
      </c>
      <c r="D4828" s="9">
        <v>94562</v>
      </c>
      <c r="E4828" s="8">
        <v>26.267222222222223</v>
      </c>
      <c r="F4828" s="7">
        <v>1.0836312797946461E-2</v>
      </c>
      <c r="G4828" s="6" t="s">
        <v>6173</v>
      </c>
    </row>
    <row r="4829" spans="1:7">
      <c r="A4829" s="11">
        <v>4828</v>
      </c>
      <c r="B4829" s="10" t="s">
        <v>4853</v>
      </c>
      <c r="C4829" s="8">
        <v>101</v>
      </c>
      <c r="D4829" s="9">
        <v>77452</v>
      </c>
      <c r="E4829" s="8">
        <v>21.514444444444443</v>
      </c>
      <c r="F4829" s="7">
        <v>8.8755958929226247E-3</v>
      </c>
      <c r="G4829" s="6" t="s">
        <v>6173</v>
      </c>
    </row>
    <row r="4830" spans="1:7">
      <c r="A4830" s="11">
        <v>4829</v>
      </c>
      <c r="B4830" s="10" t="s">
        <v>4852</v>
      </c>
      <c r="C4830" s="8">
        <v>101</v>
      </c>
      <c r="D4830" s="9">
        <v>55064</v>
      </c>
      <c r="E4830" s="8">
        <v>15.295555555555556</v>
      </c>
      <c r="F4830" s="7">
        <v>6.3100476714338096E-3</v>
      </c>
      <c r="G4830" s="6" t="s">
        <v>6173</v>
      </c>
    </row>
    <row r="4831" spans="1:7">
      <c r="A4831" s="11">
        <v>4830</v>
      </c>
      <c r="B4831" s="10" t="s">
        <v>4851</v>
      </c>
      <c r="C4831" s="8">
        <v>101</v>
      </c>
      <c r="D4831" s="9">
        <v>51394</v>
      </c>
      <c r="E4831" s="8">
        <v>14.276111111111112</v>
      </c>
      <c r="F4831" s="7">
        <v>5.8894847818115144E-3</v>
      </c>
      <c r="G4831" s="6" t="s">
        <v>6173</v>
      </c>
    </row>
    <row r="4832" spans="1:7">
      <c r="A4832" s="11">
        <v>4831</v>
      </c>
      <c r="B4832" s="10" t="s">
        <v>4850</v>
      </c>
      <c r="C4832" s="8">
        <v>101</v>
      </c>
      <c r="D4832" s="9">
        <v>36770</v>
      </c>
      <c r="E4832" s="8">
        <v>10.213888888888889</v>
      </c>
      <c r="F4832" s="7">
        <v>4.2136505317198385E-3</v>
      </c>
      <c r="G4832" s="6" t="s">
        <v>6173</v>
      </c>
    </row>
    <row r="4833" spans="1:7">
      <c r="A4833" s="11">
        <v>4832</v>
      </c>
      <c r="B4833" s="10" t="s">
        <v>4849</v>
      </c>
      <c r="C4833" s="8">
        <v>101</v>
      </c>
      <c r="D4833" s="9">
        <v>33511</v>
      </c>
      <c r="E4833" s="8">
        <v>9.3086111111111105</v>
      </c>
      <c r="F4833" s="7">
        <v>3.8401861019435276E-3</v>
      </c>
      <c r="G4833" s="6" t="s">
        <v>6173</v>
      </c>
    </row>
    <row r="4834" spans="1:7">
      <c r="A4834" s="11">
        <v>4833</v>
      </c>
      <c r="B4834" s="10" t="s">
        <v>4848</v>
      </c>
      <c r="C4834" s="8">
        <v>100</v>
      </c>
      <c r="D4834" s="9">
        <v>532539</v>
      </c>
      <c r="E4834" s="8">
        <v>147.92750000000001</v>
      </c>
      <c r="F4834" s="7">
        <v>6.1636458333333338E-2</v>
      </c>
      <c r="G4834" s="6" t="s">
        <v>6173</v>
      </c>
    </row>
    <row r="4835" spans="1:7">
      <c r="A4835" s="11">
        <v>4834</v>
      </c>
      <c r="B4835" s="10" t="s">
        <v>4847</v>
      </c>
      <c r="C4835" s="8">
        <v>100</v>
      </c>
      <c r="D4835" s="9">
        <v>241080</v>
      </c>
      <c r="E4835" s="8">
        <v>66.966666666666669</v>
      </c>
      <c r="F4835" s="7">
        <v>2.7902777777777776E-2</v>
      </c>
      <c r="G4835" s="6" t="s">
        <v>6173</v>
      </c>
    </row>
    <row r="4836" spans="1:7">
      <c r="A4836" s="11">
        <v>4835</v>
      </c>
      <c r="B4836" s="10" t="s">
        <v>4846</v>
      </c>
      <c r="C4836" s="8">
        <v>100</v>
      </c>
      <c r="D4836" s="9">
        <v>159854</v>
      </c>
      <c r="E4836" s="8">
        <v>44.403888888888886</v>
      </c>
      <c r="F4836" s="7">
        <v>1.850162037037037E-2</v>
      </c>
      <c r="G4836" s="6" t="s">
        <v>6173</v>
      </c>
    </row>
    <row r="4837" spans="1:7">
      <c r="A4837" s="11">
        <v>4836</v>
      </c>
      <c r="B4837" s="10" t="s">
        <v>4845</v>
      </c>
      <c r="C4837" s="8">
        <v>100</v>
      </c>
      <c r="D4837" s="9">
        <v>132690</v>
      </c>
      <c r="E4837" s="8">
        <v>36.858333333333334</v>
      </c>
      <c r="F4837" s="7">
        <v>1.5357638888888889E-2</v>
      </c>
      <c r="G4837" s="6" t="s">
        <v>6173</v>
      </c>
    </row>
    <row r="4838" spans="1:7">
      <c r="A4838" s="11">
        <v>4837</v>
      </c>
      <c r="B4838" s="10" t="s">
        <v>4844</v>
      </c>
      <c r="C4838" s="8">
        <v>100</v>
      </c>
      <c r="D4838" s="9">
        <v>102175</v>
      </c>
      <c r="E4838" s="8">
        <v>28.381944444444443</v>
      </c>
      <c r="F4838" s="7">
        <v>1.1825810185185184E-2</v>
      </c>
      <c r="G4838" s="6" t="s">
        <v>6173</v>
      </c>
    </row>
    <row r="4839" spans="1:7">
      <c r="A4839" s="11">
        <v>4838</v>
      </c>
      <c r="B4839" s="10" t="s">
        <v>4843</v>
      </c>
      <c r="C4839" s="8">
        <v>100</v>
      </c>
      <c r="D4839" s="9">
        <v>75650</v>
      </c>
      <c r="E4839" s="8">
        <v>21.013888888888889</v>
      </c>
      <c r="F4839" s="7">
        <v>8.7557870370370359E-3</v>
      </c>
      <c r="G4839" s="6" t="s">
        <v>6173</v>
      </c>
    </row>
    <row r="4840" spans="1:7">
      <c r="A4840" s="11">
        <v>4839</v>
      </c>
      <c r="B4840" s="10" t="s">
        <v>4842</v>
      </c>
      <c r="C4840" s="8">
        <v>100</v>
      </c>
      <c r="D4840" s="9">
        <v>73709</v>
      </c>
      <c r="E4840" s="8">
        <v>20.474722222222223</v>
      </c>
      <c r="F4840" s="7">
        <v>8.5311342592592591E-3</v>
      </c>
      <c r="G4840" s="6" t="s">
        <v>6173</v>
      </c>
    </row>
    <row r="4841" spans="1:7">
      <c r="A4841" s="11">
        <v>4840</v>
      </c>
      <c r="B4841" s="10" t="s">
        <v>4841</v>
      </c>
      <c r="C4841" s="8">
        <v>100</v>
      </c>
      <c r="D4841" s="9">
        <v>68070</v>
      </c>
      <c r="E4841" s="8">
        <v>18.908333333333335</v>
      </c>
      <c r="F4841" s="7">
        <v>7.8784722222222225E-3</v>
      </c>
      <c r="G4841" s="6" t="s">
        <v>6173</v>
      </c>
    </row>
    <row r="4842" spans="1:7">
      <c r="A4842" s="11">
        <v>4841</v>
      </c>
      <c r="B4842" s="10" t="s">
        <v>4840</v>
      </c>
      <c r="C4842" s="8">
        <v>100</v>
      </c>
      <c r="D4842" s="9">
        <v>30461</v>
      </c>
      <c r="E4842" s="8">
        <v>8.4613888888888891</v>
      </c>
      <c r="F4842" s="7">
        <v>3.5255787037037039E-3</v>
      </c>
      <c r="G4842" s="6" t="s">
        <v>6173</v>
      </c>
    </row>
    <row r="4843" spans="1:7">
      <c r="A4843" s="11">
        <v>4842</v>
      </c>
      <c r="B4843" s="10" t="s">
        <v>4839</v>
      </c>
      <c r="C4843" s="8">
        <v>99</v>
      </c>
      <c r="D4843" s="9">
        <v>172834</v>
      </c>
      <c r="E4843" s="8">
        <v>48.009444444444448</v>
      </c>
      <c r="F4843" s="7">
        <v>2.0205995136550692E-2</v>
      </c>
      <c r="G4843" s="6" t="s">
        <v>6173</v>
      </c>
    </row>
    <row r="4844" spans="1:7">
      <c r="A4844" s="11">
        <v>4843</v>
      </c>
      <c r="B4844" s="10" t="s">
        <v>4838</v>
      </c>
      <c r="C4844" s="8">
        <v>99</v>
      </c>
      <c r="D4844" s="9">
        <v>58370</v>
      </c>
      <c r="E4844" s="8">
        <v>16.213888888888889</v>
      </c>
      <c r="F4844" s="7">
        <v>6.8240273101384218E-3</v>
      </c>
      <c r="G4844" s="6" t="s">
        <v>6173</v>
      </c>
    </row>
    <row r="4845" spans="1:7">
      <c r="A4845" s="11">
        <v>4844</v>
      </c>
      <c r="B4845" s="10" t="s">
        <v>4837</v>
      </c>
      <c r="C4845" s="8">
        <v>99</v>
      </c>
      <c r="D4845" s="9">
        <v>56851</v>
      </c>
      <c r="E4845" s="8">
        <v>15.791944444444445</v>
      </c>
      <c r="F4845" s="7">
        <v>6.6464412644968197E-3</v>
      </c>
      <c r="G4845" s="6" t="s">
        <v>6173</v>
      </c>
    </row>
    <row r="4846" spans="1:7">
      <c r="A4846" s="11">
        <v>4845</v>
      </c>
      <c r="B4846" s="10" t="s">
        <v>4836</v>
      </c>
      <c r="C4846" s="8">
        <v>99</v>
      </c>
      <c r="D4846" s="9">
        <v>54945</v>
      </c>
      <c r="E4846" s="8">
        <v>15.262499999999999</v>
      </c>
      <c r="F4846" s="7">
        <v>6.4236111111111108E-3</v>
      </c>
      <c r="G4846" s="6" t="s">
        <v>6173</v>
      </c>
    </row>
    <row r="4847" spans="1:7">
      <c r="A4847" s="11">
        <v>4846</v>
      </c>
      <c r="B4847" s="10" t="s">
        <v>4835</v>
      </c>
      <c r="C4847" s="8">
        <v>99</v>
      </c>
      <c r="D4847" s="9">
        <v>48630</v>
      </c>
      <c r="E4847" s="8">
        <v>13.508333333333333</v>
      </c>
      <c r="F4847" s="7">
        <v>5.6853254769921435E-3</v>
      </c>
      <c r="G4847" s="6" t="s">
        <v>6173</v>
      </c>
    </row>
    <row r="4848" spans="1:7">
      <c r="A4848" s="11">
        <v>4847</v>
      </c>
      <c r="B4848" s="10" t="s">
        <v>4834</v>
      </c>
      <c r="C4848" s="8">
        <v>99</v>
      </c>
      <c r="D4848" s="9">
        <v>18506</v>
      </c>
      <c r="E4848" s="8">
        <v>5.1405555555555553</v>
      </c>
      <c r="F4848" s="7">
        <v>2.1635334829779272E-3</v>
      </c>
      <c r="G4848" s="6" t="s">
        <v>6173</v>
      </c>
    </row>
    <row r="4849" spans="1:7">
      <c r="A4849" s="11">
        <v>4848</v>
      </c>
      <c r="B4849" s="10" t="s">
        <v>4833</v>
      </c>
      <c r="C4849" s="8">
        <v>98</v>
      </c>
      <c r="D4849" s="9">
        <v>309626</v>
      </c>
      <c r="E4849" s="8">
        <v>86.007222222222225</v>
      </c>
      <c r="F4849" s="7">
        <v>3.6567696523053667E-2</v>
      </c>
      <c r="G4849" s="6" t="s">
        <v>6173</v>
      </c>
    </row>
    <row r="4850" spans="1:7">
      <c r="A4850" s="11">
        <v>4849</v>
      </c>
      <c r="B4850" s="10" t="s">
        <v>4832</v>
      </c>
      <c r="C4850" s="8">
        <v>98</v>
      </c>
      <c r="D4850" s="9">
        <v>302766</v>
      </c>
      <c r="E4850" s="8">
        <v>84.101666666666674</v>
      </c>
      <c r="F4850" s="7">
        <v>3.5757511337868482E-2</v>
      </c>
      <c r="G4850" s="6" t="s">
        <v>6173</v>
      </c>
    </row>
    <row r="4851" spans="1:7">
      <c r="A4851" s="11">
        <v>4850</v>
      </c>
      <c r="B4851" s="10" t="s">
        <v>4831</v>
      </c>
      <c r="C4851" s="8">
        <v>98</v>
      </c>
      <c r="D4851" s="9">
        <v>281671</v>
      </c>
      <c r="E4851" s="8">
        <v>78.241944444444442</v>
      </c>
      <c r="F4851" s="7">
        <v>3.3266132842025696E-2</v>
      </c>
      <c r="G4851" s="6" t="s">
        <v>6173</v>
      </c>
    </row>
    <row r="4852" spans="1:7">
      <c r="A4852" s="11">
        <v>4851</v>
      </c>
      <c r="B4852" s="10" t="s">
        <v>4830</v>
      </c>
      <c r="C4852" s="8">
        <v>98</v>
      </c>
      <c r="D4852" s="9">
        <v>185074</v>
      </c>
      <c r="E4852" s="8">
        <v>51.409444444444446</v>
      </c>
      <c r="F4852" s="7">
        <v>2.1857756991685566E-2</v>
      </c>
      <c r="G4852" s="6" t="s">
        <v>6173</v>
      </c>
    </row>
    <row r="4853" spans="1:7">
      <c r="A4853" s="11">
        <v>4852</v>
      </c>
      <c r="B4853" s="10" t="s">
        <v>4829</v>
      </c>
      <c r="C4853" s="8">
        <v>98</v>
      </c>
      <c r="D4853" s="9">
        <v>64777</v>
      </c>
      <c r="E4853" s="8">
        <v>17.993611111111111</v>
      </c>
      <c r="F4853" s="7">
        <v>7.6503448601662888E-3</v>
      </c>
      <c r="G4853" s="6" t="s">
        <v>6173</v>
      </c>
    </row>
    <row r="4854" spans="1:7">
      <c r="A4854" s="11">
        <v>4853</v>
      </c>
      <c r="B4854" s="10" t="s">
        <v>4828</v>
      </c>
      <c r="C4854" s="8">
        <v>97</v>
      </c>
      <c r="D4854" s="9">
        <v>1898680</v>
      </c>
      <c r="E4854" s="8">
        <v>527.41111111111115</v>
      </c>
      <c r="F4854" s="7">
        <v>0.22655116456662847</v>
      </c>
      <c r="G4854" s="6" t="s">
        <v>6173</v>
      </c>
    </row>
    <row r="4855" spans="1:7">
      <c r="A4855" s="11">
        <v>4854</v>
      </c>
      <c r="B4855" s="10" t="s">
        <v>4827</v>
      </c>
      <c r="C4855" s="8">
        <v>97</v>
      </c>
      <c r="D4855" s="9">
        <v>901205</v>
      </c>
      <c r="E4855" s="8">
        <v>250.33472222222221</v>
      </c>
      <c r="F4855" s="7">
        <v>0.10753209717449409</v>
      </c>
      <c r="G4855" s="6" t="s">
        <v>6173</v>
      </c>
    </row>
    <row r="4856" spans="1:7">
      <c r="A4856" s="11">
        <v>4855</v>
      </c>
      <c r="B4856" s="10" t="s">
        <v>4826</v>
      </c>
      <c r="C4856" s="8">
        <v>97</v>
      </c>
      <c r="D4856" s="9">
        <v>286280</v>
      </c>
      <c r="E4856" s="8">
        <v>79.522222222222226</v>
      </c>
      <c r="F4856" s="7">
        <v>3.4159030164184798E-2</v>
      </c>
      <c r="G4856" s="6" t="s">
        <v>6173</v>
      </c>
    </row>
    <row r="4857" spans="1:7">
      <c r="A4857" s="11">
        <v>4856</v>
      </c>
      <c r="B4857" s="10" t="s">
        <v>4825</v>
      </c>
      <c r="C4857" s="8">
        <v>97</v>
      </c>
      <c r="D4857" s="9">
        <v>175584</v>
      </c>
      <c r="E4857" s="8">
        <v>48.773333333333333</v>
      </c>
      <c r="F4857" s="7">
        <v>2.0950744558991981E-2</v>
      </c>
      <c r="G4857" s="6" t="s">
        <v>6173</v>
      </c>
    </row>
    <row r="4858" spans="1:7">
      <c r="A4858" s="11">
        <v>4857</v>
      </c>
      <c r="B4858" s="10" t="s">
        <v>4824</v>
      </c>
      <c r="C4858" s="8">
        <v>97</v>
      </c>
      <c r="D4858" s="9">
        <v>158271</v>
      </c>
      <c r="E4858" s="8">
        <v>43.964166666666664</v>
      </c>
      <c r="F4858" s="7">
        <v>1.8884951317296679E-2</v>
      </c>
      <c r="G4858" s="6" t="s">
        <v>6173</v>
      </c>
    </row>
    <row r="4859" spans="1:7">
      <c r="A4859" s="11">
        <v>4858</v>
      </c>
      <c r="B4859" s="10" t="s">
        <v>4823</v>
      </c>
      <c r="C4859" s="8">
        <v>97</v>
      </c>
      <c r="D4859" s="9">
        <v>79838</v>
      </c>
      <c r="E4859" s="8">
        <v>22.177222222222223</v>
      </c>
      <c r="F4859" s="7">
        <v>9.5262982054219181E-3</v>
      </c>
      <c r="G4859" s="6" t="s">
        <v>6173</v>
      </c>
    </row>
    <row r="4860" spans="1:7">
      <c r="A4860" s="11">
        <v>4859</v>
      </c>
      <c r="B4860" s="10" t="s">
        <v>4822</v>
      </c>
      <c r="C4860" s="8">
        <v>97</v>
      </c>
      <c r="D4860" s="9">
        <v>68433</v>
      </c>
      <c r="E4860" s="8">
        <v>19.009166666666665</v>
      </c>
      <c r="F4860" s="7">
        <v>8.1654495990836212E-3</v>
      </c>
      <c r="G4860" s="6" t="s">
        <v>6173</v>
      </c>
    </row>
    <row r="4861" spans="1:7">
      <c r="A4861" s="11">
        <v>4860</v>
      </c>
      <c r="B4861" s="10" t="s">
        <v>4821</v>
      </c>
      <c r="C4861" s="8">
        <v>97</v>
      </c>
      <c r="D4861" s="9">
        <v>31064</v>
      </c>
      <c r="E4861" s="8">
        <v>8.6288888888888895</v>
      </c>
      <c r="F4861" s="7">
        <v>3.7065673921344027E-3</v>
      </c>
      <c r="G4861" s="6" t="s">
        <v>6173</v>
      </c>
    </row>
    <row r="4862" spans="1:7">
      <c r="A4862" s="11">
        <v>4861</v>
      </c>
      <c r="B4862" s="10" t="s">
        <v>4820</v>
      </c>
      <c r="C4862" s="8">
        <v>96</v>
      </c>
      <c r="D4862" s="9">
        <v>325146</v>
      </c>
      <c r="E4862" s="8">
        <v>90.318333333333328</v>
      </c>
      <c r="F4862" s="7">
        <v>3.9200665509259255E-2</v>
      </c>
      <c r="G4862" s="6" t="s">
        <v>6173</v>
      </c>
    </row>
    <row r="4863" spans="1:7">
      <c r="A4863" s="11">
        <v>4862</v>
      </c>
      <c r="B4863" s="10" t="s">
        <v>4819</v>
      </c>
      <c r="C4863" s="8">
        <v>96</v>
      </c>
      <c r="D4863" s="9">
        <v>264387</v>
      </c>
      <c r="E4863" s="8">
        <v>73.44083333333333</v>
      </c>
      <c r="F4863" s="7">
        <v>3.1875361689814814E-2</v>
      </c>
      <c r="G4863" s="6" t="s">
        <v>6173</v>
      </c>
    </row>
    <row r="4864" spans="1:7">
      <c r="A4864" s="11">
        <v>4863</v>
      </c>
      <c r="B4864" s="10" t="s">
        <v>4818</v>
      </c>
      <c r="C4864" s="8">
        <v>96</v>
      </c>
      <c r="D4864" s="9">
        <v>241738</v>
      </c>
      <c r="E4864" s="8">
        <v>67.149444444444441</v>
      </c>
      <c r="F4864" s="7">
        <v>2.9144724151234567E-2</v>
      </c>
      <c r="G4864" s="6" t="s">
        <v>6173</v>
      </c>
    </row>
    <row r="4865" spans="1:7">
      <c r="A4865" s="11">
        <v>4864</v>
      </c>
      <c r="B4865" s="10" t="s">
        <v>4817</v>
      </c>
      <c r="C4865" s="8">
        <v>96</v>
      </c>
      <c r="D4865" s="9">
        <v>213662</v>
      </c>
      <c r="E4865" s="8">
        <v>59.350555555555559</v>
      </c>
      <c r="F4865" s="7">
        <v>2.5759789737654321E-2</v>
      </c>
      <c r="G4865" s="6" t="s">
        <v>6173</v>
      </c>
    </row>
    <row r="4866" spans="1:7">
      <c r="A4866" s="11">
        <v>4865</v>
      </c>
      <c r="B4866" s="10" t="s">
        <v>4816</v>
      </c>
      <c r="C4866" s="8">
        <v>96</v>
      </c>
      <c r="D4866" s="9">
        <v>65825</v>
      </c>
      <c r="E4866" s="8">
        <v>18.284722222222221</v>
      </c>
      <c r="F4866" s="7">
        <v>7.9360773533950612E-3</v>
      </c>
      <c r="G4866" s="6" t="s">
        <v>6173</v>
      </c>
    </row>
    <row r="4867" spans="1:7">
      <c r="A4867" s="11">
        <v>4866</v>
      </c>
      <c r="B4867" s="10" t="s">
        <v>4815</v>
      </c>
      <c r="C4867" s="8">
        <v>96</v>
      </c>
      <c r="D4867" s="9">
        <v>22792</v>
      </c>
      <c r="E4867" s="8">
        <v>6.3311111111111114</v>
      </c>
      <c r="F4867" s="7">
        <v>2.7478780864197529E-3</v>
      </c>
      <c r="G4867" s="6" t="s">
        <v>6173</v>
      </c>
    </row>
    <row r="4868" spans="1:7">
      <c r="A4868" s="11">
        <v>4867</v>
      </c>
      <c r="B4868" s="10" t="s">
        <v>4814</v>
      </c>
      <c r="C4868" s="8">
        <v>95</v>
      </c>
      <c r="D4868" s="9">
        <v>1297397</v>
      </c>
      <c r="E4868" s="8">
        <v>360.38805555555558</v>
      </c>
      <c r="F4868" s="7">
        <v>0.15806493664717347</v>
      </c>
      <c r="G4868" s="6" t="s">
        <v>6173</v>
      </c>
    </row>
    <row r="4869" spans="1:7">
      <c r="A4869" s="11">
        <v>4868</v>
      </c>
      <c r="B4869" s="10" t="s">
        <v>4813</v>
      </c>
      <c r="C4869" s="8">
        <v>95</v>
      </c>
      <c r="D4869" s="9">
        <v>432421</v>
      </c>
      <c r="E4869" s="8">
        <v>120.11694444444444</v>
      </c>
      <c r="F4869" s="7">
        <v>5.2682870370370366E-2</v>
      </c>
      <c r="G4869" s="6" t="s">
        <v>6173</v>
      </c>
    </row>
    <row r="4870" spans="1:7">
      <c r="A4870" s="11">
        <v>4869</v>
      </c>
      <c r="B4870" s="10" t="s">
        <v>4812</v>
      </c>
      <c r="C4870" s="8">
        <v>95</v>
      </c>
      <c r="D4870" s="9">
        <v>96732</v>
      </c>
      <c r="E4870" s="8">
        <v>26.87</v>
      </c>
      <c r="F4870" s="7">
        <v>1.1785087719298246E-2</v>
      </c>
      <c r="G4870" s="6" t="s">
        <v>6173</v>
      </c>
    </row>
    <row r="4871" spans="1:7">
      <c r="A4871" s="11">
        <v>4870</v>
      </c>
      <c r="B4871" s="10" t="s">
        <v>4811</v>
      </c>
      <c r="C4871" s="8">
        <v>95</v>
      </c>
      <c r="D4871" s="9">
        <v>90328</v>
      </c>
      <c r="E4871" s="8">
        <v>25.091111111111111</v>
      </c>
      <c r="F4871" s="7">
        <v>1.1004873294346977E-2</v>
      </c>
      <c r="G4871" s="6" t="s">
        <v>6173</v>
      </c>
    </row>
    <row r="4872" spans="1:7">
      <c r="A4872" s="11">
        <v>4871</v>
      </c>
      <c r="B4872" s="10" t="s">
        <v>4810</v>
      </c>
      <c r="C4872" s="8">
        <v>95</v>
      </c>
      <c r="D4872" s="9">
        <v>42794</v>
      </c>
      <c r="E4872" s="8">
        <v>11.887222222222222</v>
      </c>
      <c r="F4872" s="7">
        <v>5.2136939571150098E-3</v>
      </c>
      <c r="G4872" s="6" t="s">
        <v>6173</v>
      </c>
    </row>
    <row r="4873" spans="1:7">
      <c r="A4873" s="11">
        <v>4872</v>
      </c>
      <c r="B4873" s="10" t="s">
        <v>4809</v>
      </c>
      <c r="C4873" s="8">
        <v>95</v>
      </c>
      <c r="D4873" s="9">
        <v>38053</v>
      </c>
      <c r="E4873" s="8">
        <v>10.570277777777777</v>
      </c>
      <c r="F4873" s="7">
        <v>4.6360867446393764E-3</v>
      </c>
      <c r="G4873" s="6" t="s">
        <v>6173</v>
      </c>
    </row>
    <row r="4874" spans="1:7">
      <c r="A4874" s="11">
        <v>4873</v>
      </c>
      <c r="B4874" s="10" t="s">
        <v>4808</v>
      </c>
      <c r="C4874" s="8">
        <v>95</v>
      </c>
      <c r="D4874" s="9">
        <v>36869</v>
      </c>
      <c r="E4874" s="8">
        <v>10.241388888888888</v>
      </c>
      <c r="F4874" s="7">
        <v>4.4918372319688107E-3</v>
      </c>
      <c r="G4874" s="6" t="s">
        <v>6173</v>
      </c>
    </row>
    <row r="4875" spans="1:7">
      <c r="A4875" s="11">
        <v>4874</v>
      </c>
      <c r="B4875" s="10" t="s">
        <v>4807</v>
      </c>
      <c r="C4875" s="8">
        <v>95</v>
      </c>
      <c r="D4875" s="9">
        <v>22797</v>
      </c>
      <c r="E4875" s="8">
        <v>6.3324999999999996</v>
      </c>
      <c r="F4875" s="7">
        <v>2.7774122807017543E-3</v>
      </c>
      <c r="G4875" s="6" t="s">
        <v>6173</v>
      </c>
    </row>
    <row r="4876" spans="1:7">
      <c r="A4876" s="11">
        <v>4875</v>
      </c>
      <c r="B4876" s="10" t="s">
        <v>4806</v>
      </c>
      <c r="C4876" s="8">
        <v>94</v>
      </c>
      <c r="D4876" s="9">
        <v>682339</v>
      </c>
      <c r="E4876" s="8">
        <v>189.53861111111112</v>
      </c>
      <c r="F4876" s="7">
        <v>8.4015341804570529E-2</v>
      </c>
      <c r="G4876" s="6" t="s">
        <v>6173</v>
      </c>
    </row>
    <row r="4877" spans="1:7">
      <c r="A4877" s="11">
        <v>4876</v>
      </c>
      <c r="B4877" s="10" t="s">
        <v>4805</v>
      </c>
      <c r="C4877" s="8">
        <v>94</v>
      </c>
      <c r="D4877" s="9">
        <v>535220</v>
      </c>
      <c r="E4877" s="8">
        <v>148.67222222222222</v>
      </c>
      <c r="F4877" s="7">
        <v>6.5900807722616236E-2</v>
      </c>
      <c r="G4877" s="6" t="s">
        <v>6173</v>
      </c>
    </row>
    <row r="4878" spans="1:7">
      <c r="A4878" s="11">
        <v>4877</v>
      </c>
      <c r="B4878" s="10" t="s">
        <v>4804</v>
      </c>
      <c r="C4878" s="8">
        <v>94</v>
      </c>
      <c r="D4878" s="9">
        <v>239714</v>
      </c>
      <c r="E4878" s="8">
        <v>66.587222222222223</v>
      </c>
      <c r="F4878" s="7">
        <v>2.9515612687155239E-2</v>
      </c>
      <c r="G4878" s="6" t="s">
        <v>6173</v>
      </c>
    </row>
    <row r="4879" spans="1:7">
      <c r="A4879" s="11">
        <v>4878</v>
      </c>
      <c r="B4879" s="10" t="s">
        <v>4803</v>
      </c>
      <c r="C4879" s="8">
        <v>94</v>
      </c>
      <c r="D4879" s="9">
        <v>170822</v>
      </c>
      <c r="E4879" s="8">
        <v>47.450555555555553</v>
      </c>
      <c r="F4879" s="7">
        <v>2.1033047675334909E-2</v>
      </c>
      <c r="G4879" s="6" t="s">
        <v>6173</v>
      </c>
    </row>
    <row r="4880" spans="1:7">
      <c r="A4880" s="11">
        <v>4879</v>
      </c>
      <c r="B4880" s="10" t="s">
        <v>4802</v>
      </c>
      <c r="C4880" s="8">
        <v>94</v>
      </c>
      <c r="D4880" s="9">
        <v>169615</v>
      </c>
      <c r="E4880" s="8">
        <v>47.115277777777777</v>
      </c>
      <c r="F4880" s="7">
        <v>2.0884431639085894E-2</v>
      </c>
      <c r="G4880" s="6" t="s">
        <v>6173</v>
      </c>
    </row>
    <row r="4881" spans="1:7">
      <c r="A4881" s="11">
        <v>4880</v>
      </c>
      <c r="B4881" s="10" t="s">
        <v>4801</v>
      </c>
      <c r="C4881" s="8">
        <v>94</v>
      </c>
      <c r="D4881" s="9">
        <v>80714</v>
      </c>
      <c r="E4881" s="8">
        <v>22.420555555555556</v>
      </c>
      <c r="F4881" s="7">
        <v>9.9381895193065405E-3</v>
      </c>
      <c r="G4881" s="6" t="s">
        <v>6173</v>
      </c>
    </row>
    <row r="4882" spans="1:7">
      <c r="A4882" s="11">
        <v>4881</v>
      </c>
      <c r="B4882" s="10" t="s">
        <v>4800</v>
      </c>
      <c r="C4882" s="8">
        <v>94</v>
      </c>
      <c r="D4882" s="9">
        <v>74104</v>
      </c>
      <c r="E4882" s="8">
        <v>20.584444444444443</v>
      </c>
      <c r="F4882" s="7">
        <v>9.1243104806934591E-3</v>
      </c>
      <c r="G4882" s="6" t="s">
        <v>6173</v>
      </c>
    </row>
    <row r="4883" spans="1:7">
      <c r="A4883" s="11">
        <v>4882</v>
      </c>
      <c r="B4883" s="10" t="s">
        <v>4799</v>
      </c>
      <c r="C4883" s="8">
        <v>94</v>
      </c>
      <c r="D4883" s="9">
        <v>42692</v>
      </c>
      <c r="E4883" s="8">
        <v>11.858888888888888</v>
      </c>
      <c r="F4883" s="7">
        <v>5.2565996847911741E-3</v>
      </c>
      <c r="G4883" s="6" t="s">
        <v>6173</v>
      </c>
    </row>
    <row r="4884" spans="1:7">
      <c r="A4884" s="11">
        <v>4883</v>
      </c>
      <c r="B4884" s="10" t="s">
        <v>4988</v>
      </c>
      <c r="C4884" s="8">
        <v>93</v>
      </c>
      <c r="D4884" s="9">
        <v>722807</v>
      </c>
      <c r="E4884" s="8">
        <v>200.77972222222223</v>
      </c>
      <c r="F4884" s="7">
        <v>8.9955072680207082E-2</v>
      </c>
      <c r="G4884" s="6" t="s">
        <v>6173</v>
      </c>
    </row>
    <row r="4885" spans="1:7">
      <c r="A4885" s="11">
        <v>4884</v>
      </c>
      <c r="B4885" s="10" t="s">
        <v>4987</v>
      </c>
      <c r="C4885" s="8">
        <v>93</v>
      </c>
      <c r="D4885" s="9">
        <v>524502</v>
      </c>
      <c r="E4885" s="8">
        <v>145.69499999999999</v>
      </c>
      <c r="F4885" s="7">
        <v>6.5275537634408604E-2</v>
      </c>
      <c r="G4885" s="6" t="s">
        <v>6173</v>
      </c>
    </row>
    <row r="4886" spans="1:7">
      <c r="A4886" s="11">
        <v>4885</v>
      </c>
      <c r="B4886" s="10" t="s">
        <v>4986</v>
      </c>
      <c r="C4886" s="8">
        <v>93</v>
      </c>
      <c r="D4886" s="9">
        <v>278632</v>
      </c>
      <c r="E4886" s="8">
        <v>77.397777777777776</v>
      </c>
      <c r="F4886" s="7">
        <v>3.4676423735563518E-2</v>
      </c>
      <c r="G4886" s="6" t="s">
        <v>6173</v>
      </c>
    </row>
    <row r="4887" spans="1:7">
      <c r="A4887" s="11">
        <v>4886</v>
      </c>
      <c r="B4887" s="10" t="s">
        <v>4985</v>
      </c>
      <c r="C4887" s="8">
        <v>93</v>
      </c>
      <c r="D4887" s="9">
        <v>190375</v>
      </c>
      <c r="E4887" s="8">
        <v>52.881944444444443</v>
      </c>
      <c r="F4887" s="7">
        <v>2.3692627439267224E-2</v>
      </c>
      <c r="G4887" s="6" t="s">
        <v>6173</v>
      </c>
    </row>
    <row r="4888" spans="1:7">
      <c r="A4888" s="11">
        <v>4887</v>
      </c>
      <c r="B4888" s="10" t="s">
        <v>4984</v>
      </c>
      <c r="C4888" s="8">
        <v>93</v>
      </c>
      <c r="D4888" s="9">
        <v>146203</v>
      </c>
      <c r="E4888" s="8">
        <v>40.611944444444447</v>
      </c>
      <c r="F4888" s="7">
        <v>1.8195315611310235E-2</v>
      </c>
      <c r="G4888" s="6" t="s">
        <v>6173</v>
      </c>
    </row>
    <row r="4889" spans="1:7">
      <c r="A4889" s="11">
        <v>4888</v>
      </c>
      <c r="B4889" s="10" t="s">
        <v>4983</v>
      </c>
      <c r="C4889" s="8">
        <v>93</v>
      </c>
      <c r="D4889" s="9">
        <v>135070</v>
      </c>
      <c r="E4889" s="8">
        <v>37.519444444444446</v>
      </c>
      <c r="F4889" s="7">
        <v>1.6809786937475108E-2</v>
      </c>
      <c r="G4889" s="6" t="s">
        <v>6173</v>
      </c>
    </row>
    <row r="4890" spans="1:7">
      <c r="A4890" s="11">
        <v>4889</v>
      </c>
      <c r="B4890" s="10" t="s">
        <v>4982</v>
      </c>
      <c r="C4890" s="8">
        <v>93</v>
      </c>
      <c r="D4890" s="9">
        <v>109757</v>
      </c>
      <c r="E4890" s="8">
        <v>30.488055555555555</v>
      </c>
      <c r="F4890" s="7">
        <v>1.3659523098367184E-2</v>
      </c>
      <c r="G4890" s="6" t="s">
        <v>6173</v>
      </c>
    </row>
    <row r="4891" spans="1:7">
      <c r="A4891" s="11">
        <v>4890</v>
      </c>
      <c r="B4891" s="10" t="s">
        <v>4981</v>
      </c>
      <c r="C4891" s="8">
        <v>93</v>
      </c>
      <c r="D4891" s="9">
        <v>82373</v>
      </c>
      <c r="E4891" s="8">
        <v>22.881388888888889</v>
      </c>
      <c r="F4891" s="7">
        <v>1.0251518319394665E-2</v>
      </c>
      <c r="G4891" s="6" t="s">
        <v>6173</v>
      </c>
    </row>
    <row r="4892" spans="1:7">
      <c r="A4892" s="11">
        <v>4891</v>
      </c>
      <c r="B4892" s="10" t="s">
        <v>4980</v>
      </c>
      <c r="C4892" s="8">
        <v>93</v>
      </c>
      <c r="D4892" s="9">
        <v>77101</v>
      </c>
      <c r="E4892" s="8">
        <v>21.416944444444443</v>
      </c>
      <c r="F4892" s="7">
        <v>9.5954052170450013E-3</v>
      </c>
      <c r="G4892" s="6" t="s">
        <v>6173</v>
      </c>
    </row>
    <row r="4893" spans="1:7">
      <c r="A4893" s="11">
        <v>4892</v>
      </c>
      <c r="B4893" s="10" t="s">
        <v>4979</v>
      </c>
      <c r="C4893" s="8">
        <v>93</v>
      </c>
      <c r="D4893" s="9">
        <v>68162</v>
      </c>
      <c r="E4893" s="8">
        <v>18.933888888888887</v>
      </c>
      <c r="F4893" s="7">
        <v>8.482925129430505E-3</v>
      </c>
      <c r="G4893" s="6" t="s">
        <v>6173</v>
      </c>
    </row>
    <row r="4894" spans="1:7">
      <c r="A4894" s="11">
        <v>4893</v>
      </c>
      <c r="B4894" s="10" t="s">
        <v>4978</v>
      </c>
      <c r="C4894" s="8">
        <v>93</v>
      </c>
      <c r="D4894" s="9">
        <v>62597</v>
      </c>
      <c r="E4894" s="8">
        <v>17.388055555555557</v>
      </c>
      <c r="F4894" s="7">
        <v>7.7903474711270414E-3</v>
      </c>
      <c r="G4894" s="6" t="s">
        <v>6173</v>
      </c>
    </row>
    <row r="4895" spans="1:7">
      <c r="A4895" s="11">
        <v>4894</v>
      </c>
      <c r="B4895" s="10" t="s">
        <v>4977</v>
      </c>
      <c r="C4895" s="8">
        <v>93</v>
      </c>
      <c r="D4895" s="9">
        <v>34803</v>
      </c>
      <c r="E4895" s="8">
        <v>9.6675000000000004</v>
      </c>
      <c r="F4895" s="7">
        <v>4.3313172043010755E-3</v>
      </c>
      <c r="G4895" s="6" t="s">
        <v>6173</v>
      </c>
    </row>
    <row r="4896" spans="1:7">
      <c r="A4896" s="11">
        <v>4895</v>
      </c>
      <c r="B4896" s="10" t="s">
        <v>4976</v>
      </c>
      <c r="C4896" s="8">
        <v>92</v>
      </c>
      <c r="D4896" s="9">
        <v>832498</v>
      </c>
      <c r="E4896" s="8">
        <v>231.24944444444444</v>
      </c>
      <c r="F4896" s="7">
        <v>0.1047325382447665</v>
      </c>
      <c r="G4896" s="6" t="s">
        <v>6173</v>
      </c>
    </row>
    <row r="4897" spans="1:7">
      <c r="A4897" s="11">
        <v>4896</v>
      </c>
      <c r="B4897" s="10" t="s">
        <v>4975</v>
      </c>
      <c r="C4897" s="8">
        <v>92</v>
      </c>
      <c r="D4897" s="9">
        <v>715885</v>
      </c>
      <c r="E4897" s="8">
        <v>198.85694444444445</v>
      </c>
      <c r="F4897" s="7">
        <v>9.0062021940418679E-2</v>
      </c>
      <c r="G4897" s="6" t="s">
        <v>6173</v>
      </c>
    </row>
    <row r="4898" spans="1:7">
      <c r="A4898" s="11">
        <v>4897</v>
      </c>
      <c r="B4898" s="10" t="s">
        <v>4974</v>
      </c>
      <c r="C4898" s="8">
        <v>92</v>
      </c>
      <c r="D4898" s="9">
        <v>568341</v>
      </c>
      <c r="E4898" s="8">
        <v>157.8725</v>
      </c>
      <c r="F4898" s="7">
        <v>7.1500226449275353E-2</v>
      </c>
      <c r="G4898" s="6" t="s">
        <v>6173</v>
      </c>
    </row>
    <row r="4899" spans="1:7">
      <c r="A4899" s="11">
        <v>4898</v>
      </c>
      <c r="B4899" s="10" t="s">
        <v>4973</v>
      </c>
      <c r="C4899" s="8">
        <v>92</v>
      </c>
      <c r="D4899" s="9">
        <v>226879</v>
      </c>
      <c r="E4899" s="8">
        <v>63.021944444444443</v>
      </c>
      <c r="F4899" s="7">
        <v>2.8542547302737517E-2</v>
      </c>
      <c r="G4899" s="6" t="s">
        <v>6173</v>
      </c>
    </row>
    <row r="4900" spans="1:7">
      <c r="A4900" s="11">
        <v>4899</v>
      </c>
      <c r="B4900" s="10" t="s">
        <v>4972</v>
      </c>
      <c r="C4900" s="8">
        <v>92</v>
      </c>
      <c r="D4900" s="9">
        <v>224015</v>
      </c>
      <c r="E4900" s="8">
        <v>62.226388888888891</v>
      </c>
      <c r="F4900" s="7">
        <v>2.8182241344605473E-2</v>
      </c>
      <c r="G4900" s="6" t="s">
        <v>6173</v>
      </c>
    </row>
    <row r="4901" spans="1:7">
      <c r="A4901" s="11">
        <v>4900</v>
      </c>
      <c r="B4901" s="10" t="s">
        <v>4971</v>
      </c>
      <c r="C4901" s="8">
        <v>92</v>
      </c>
      <c r="D4901" s="9">
        <v>180516</v>
      </c>
      <c r="E4901" s="8">
        <v>50.143333333333331</v>
      </c>
      <c r="F4901" s="7">
        <v>2.2709842995169083E-2</v>
      </c>
      <c r="G4901" s="6" t="s">
        <v>6173</v>
      </c>
    </row>
    <row r="4902" spans="1:7">
      <c r="A4902" s="11">
        <v>4901</v>
      </c>
      <c r="B4902" s="10" t="s">
        <v>4970</v>
      </c>
      <c r="C4902" s="8">
        <v>92</v>
      </c>
      <c r="D4902" s="9">
        <v>165275</v>
      </c>
      <c r="E4902" s="8">
        <v>45.909722222222221</v>
      </c>
      <c r="F4902" s="7">
        <v>2.0792446658615137E-2</v>
      </c>
      <c r="G4902" s="6" t="s">
        <v>6173</v>
      </c>
    </row>
    <row r="4903" spans="1:7">
      <c r="A4903" s="11">
        <v>4902</v>
      </c>
      <c r="B4903" s="10" t="s">
        <v>4969</v>
      </c>
      <c r="C4903" s="8">
        <v>92</v>
      </c>
      <c r="D4903" s="9">
        <v>152458</v>
      </c>
      <c r="E4903" s="8">
        <v>42.349444444444444</v>
      </c>
      <c r="F4903" s="7">
        <v>1.9180002012882447E-2</v>
      </c>
      <c r="G4903" s="6" t="s">
        <v>6173</v>
      </c>
    </row>
    <row r="4904" spans="1:7">
      <c r="A4904" s="11">
        <v>4903</v>
      </c>
      <c r="B4904" s="10" t="s">
        <v>4968</v>
      </c>
      <c r="C4904" s="8">
        <v>92</v>
      </c>
      <c r="D4904" s="9">
        <v>80272</v>
      </c>
      <c r="E4904" s="8">
        <v>22.297777777777778</v>
      </c>
      <c r="F4904" s="7">
        <v>1.0098631239935587E-2</v>
      </c>
      <c r="G4904" s="6" t="s">
        <v>6173</v>
      </c>
    </row>
    <row r="4905" spans="1:7">
      <c r="A4905" s="11">
        <v>4904</v>
      </c>
      <c r="B4905" s="10" t="s">
        <v>4967</v>
      </c>
      <c r="C4905" s="8">
        <v>92</v>
      </c>
      <c r="D4905" s="9">
        <v>60761</v>
      </c>
      <c r="E4905" s="8">
        <v>16.878055555555555</v>
      </c>
      <c r="F4905" s="7">
        <v>7.6440469001610306E-3</v>
      </c>
      <c r="G4905" s="6" t="s">
        <v>6173</v>
      </c>
    </row>
    <row r="4906" spans="1:7">
      <c r="A4906" s="11">
        <v>4905</v>
      </c>
      <c r="B4906" s="10" t="s">
        <v>4966</v>
      </c>
      <c r="C4906" s="8">
        <v>92</v>
      </c>
      <c r="D4906" s="9">
        <v>57788</v>
      </c>
      <c r="E4906" s="8">
        <v>16.052222222222223</v>
      </c>
      <c r="F4906" s="7">
        <v>7.2700281803542675E-3</v>
      </c>
      <c r="G4906" s="6" t="s">
        <v>6173</v>
      </c>
    </row>
    <row r="4907" spans="1:7">
      <c r="A4907" s="11">
        <v>4906</v>
      </c>
      <c r="B4907" s="10" t="s">
        <v>4965</v>
      </c>
      <c r="C4907" s="8">
        <v>91</v>
      </c>
      <c r="D4907" s="9">
        <v>475904</v>
      </c>
      <c r="E4907" s="8">
        <v>132.19555555555556</v>
      </c>
      <c r="F4907" s="7">
        <v>6.0529100529100523E-2</v>
      </c>
      <c r="G4907" s="6" t="s">
        <v>6173</v>
      </c>
    </row>
    <row r="4908" spans="1:7">
      <c r="A4908" s="11">
        <v>4907</v>
      </c>
      <c r="B4908" s="10" t="s">
        <v>4964</v>
      </c>
      <c r="C4908" s="8">
        <v>91</v>
      </c>
      <c r="D4908" s="9">
        <v>450014</v>
      </c>
      <c r="E4908" s="8">
        <v>125.00388888888889</v>
      </c>
      <c r="F4908" s="7">
        <v>5.723621286121286E-2</v>
      </c>
      <c r="G4908" s="6" t="s">
        <v>6173</v>
      </c>
    </row>
    <row r="4909" spans="1:7">
      <c r="A4909" s="11">
        <v>4908</v>
      </c>
      <c r="B4909" s="10" t="s">
        <v>4963</v>
      </c>
      <c r="C4909" s="8">
        <v>91</v>
      </c>
      <c r="D4909" s="9">
        <v>312421</v>
      </c>
      <c r="E4909" s="8">
        <v>86.783611111111114</v>
      </c>
      <c r="F4909" s="7">
        <v>3.9736085673585671E-2</v>
      </c>
      <c r="G4909" s="6" t="s">
        <v>6173</v>
      </c>
    </row>
    <row r="4910" spans="1:7">
      <c r="A4910" s="11">
        <v>4909</v>
      </c>
      <c r="B4910" s="10" t="s">
        <v>4962</v>
      </c>
      <c r="C4910" s="8">
        <v>91</v>
      </c>
      <c r="D4910" s="9">
        <v>233390</v>
      </c>
      <c r="E4910" s="8">
        <v>64.830555555555549</v>
      </c>
      <c r="F4910" s="7">
        <v>2.9684320309320306E-2</v>
      </c>
      <c r="G4910" s="6" t="s">
        <v>6173</v>
      </c>
    </row>
    <row r="4911" spans="1:7">
      <c r="A4911" s="11">
        <v>4910</v>
      </c>
      <c r="B4911" s="10" t="s">
        <v>4961</v>
      </c>
      <c r="C4911" s="8">
        <v>91</v>
      </c>
      <c r="D4911" s="9">
        <v>223388</v>
      </c>
      <c r="E4911" s="8">
        <v>62.05222222222222</v>
      </c>
      <c r="F4911" s="7">
        <v>2.8412189662189662E-2</v>
      </c>
      <c r="G4911" s="6" t="s">
        <v>6173</v>
      </c>
    </row>
    <row r="4912" spans="1:7">
      <c r="A4912" s="11">
        <v>4911</v>
      </c>
      <c r="B4912" s="10" t="s">
        <v>4960</v>
      </c>
      <c r="C4912" s="8">
        <v>91</v>
      </c>
      <c r="D4912" s="9">
        <v>217279</v>
      </c>
      <c r="E4912" s="8">
        <v>60.355277777777779</v>
      </c>
      <c r="F4912" s="7">
        <v>2.7635200447700452E-2</v>
      </c>
      <c r="G4912" s="6" t="s">
        <v>6173</v>
      </c>
    </row>
    <row r="4913" spans="1:7">
      <c r="A4913" s="11">
        <v>4912</v>
      </c>
      <c r="B4913" s="10" t="s">
        <v>4959</v>
      </c>
      <c r="C4913" s="8">
        <v>91</v>
      </c>
      <c r="D4913" s="9">
        <v>171291</v>
      </c>
      <c r="E4913" s="8">
        <v>47.580833333333331</v>
      </c>
      <c r="F4913" s="7">
        <v>2.1786095848595848E-2</v>
      </c>
      <c r="G4913" s="6" t="s">
        <v>6173</v>
      </c>
    </row>
    <row r="4914" spans="1:7">
      <c r="A4914" s="11">
        <v>4913</v>
      </c>
      <c r="B4914" s="10" t="s">
        <v>4958</v>
      </c>
      <c r="C4914" s="8">
        <v>91</v>
      </c>
      <c r="D4914" s="9">
        <v>168782</v>
      </c>
      <c r="E4914" s="8">
        <v>46.88388888888889</v>
      </c>
      <c r="F4914" s="7">
        <v>2.1466982091982095E-2</v>
      </c>
      <c r="G4914" s="6" t="s">
        <v>6173</v>
      </c>
    </row>
    <row r="4915" spans="1:7">
      <c r="A4915" s="11">
        <v>4914</v>
      </c>
      <c r="B4915" s="10" t="s">
        <v>4957</v>
      </c>
      <c r="C4915" s="8">
        <v>91</v>
      </c>
      <c r="D4915" s="9">
        <v>165478</v>
      </c>
      <c r="E4915" s="8">
        <v>45.966111111111111</v>
      </c>
      <c r="F4915" s="7">
        <v>2.1046754171754171E-2</v>
      </c>
      <c r="G4915" s="6" t="s">
        <v>6173</v>
      </c>
    </row>
    <row r="4916" spans="1:7">
      <c r="A4916" s="11">
        <v>4915</v>
      </c>
      <c r="B4916" s="10" t="s">
        <v>4956</v>
      </c>
      <c r="C4916" s="8">
        <v>91</v>
      </c>
      <c r="D4916" s="9">
        <v>148476</v>
      </c>
      <c r="E4916" s="8">
        <v>41.243333333333332</v>
      </c>
      <c r="F4916" s="7">
        <v>1.8884310134310137E-2</v>
      </c>
      <c r="G4916" s="6" t="s">
        <v>6173</v>
      </c>
    </row>
    <row r="4917" spans="1:7">
      <c r="A4917" s="11">
        <v>4916</v>
      </c>
      <c r="B4917" s="10" t="s">
        <v>4955</v>
      </c>
      <c r="C4917" s="8">
        <v>91</v>
      </c>
      <c r="D4917" s="9">
        <v>145967</v>
      </c>
      <c r="E4917" s="8">
        <v>40.546388888888892</v>
      </c>
      <c r="F4917" s="7">
        <v>1.8565196377696377E-2</v>
      </c>
      <c r="G4917" s="6" t="s">
        <v>6173</v>
      </c>
    </row>
    <row r="4918" spans="1:7">
      <c r="A4918" s="11">
        <v>4917</v>
      </c>
      <c r="B4918" s="10" t="s">
        <v>4954</v>
      </c>
      <c r="C4918" s="8">
        <v>91</v>
      </c>
      <c r="D4918" s="9">
        <v>134720</v>
      </c>
      <c r="E4918" s="8">
        <v>37.422222222222224</v>
      </c>
      <c r="F4918" s="7">
        <v>1.7134717134717134E-2</v>
      </c>
      <c r="G4918" s="6" t="s">
        <v>6173</v>
      </c>
    </row>
    <row r="4919" spans="1:7">
      <c r="A4919" s="11">
        <v>4918</v>
      </c>
      <c r="B4919" s="10" t="s">
        <v>4953</v>
      </c>
      <c r="C4919" s="8">
        <v>91</v>
      </c>
      <c r="D4919" s="9">
        <v>122689</v>
      </c>
      <c r="E4919" s="8">
        <v>34.080277777777781</v>
      </c>
      <c r="F4919" s="7">
        <v>1.5604522792022792E-2</v>
      </c>
      <c r="G4919" s="6" t="s">
        <v>6173</v>
      </c>
    </row>
    <row r="4920" spans="1:7">
      <c r="A4920" s="11">
        <v>4919</v>
      </c>
      <c r="B4920" s="10" t="s">
        <v>4952</v>
      </c>
      <c r="C4920" s="8">
        <v>91</v>
      </c>
      <c r="D4920" s="9">
        <v>121274</v>
      </c>
      <c r="E4920" s="8">
        <v>33.687222222222225</v>
      </c>
      <c r="F4920" s="7">
        <v>1.5424552299552301E-2</v>
      </c>
      <c r="G4920" s="6" t="s">
        <v>6173</v>
      </c>
    </row>
    <row r="4921" spans="1:7">
      <c r="A4921" s="11">
        <v>4920</v>
      </c>
      <c r="B4921" s="10" t="s">
        <v>4951</v>
      </c>
      <c r="C4921" s="8">
        <v>91</v>
      </c>
      <c r="D4921" s="9">
        <v>92284</v>
      </c>
      <c r="E4921" s="8">
        <v>25.634444444444444</v>
      </c>
      <c r="F4921" s="7">
        <v>1.1737382987382987E-2</v>
      </c>
      <c r="G4921" s="6" t="s">
        <v>6173</v>
      </c>
    </row>
    <row r="4922" spans="1:7">
      <c r="A4922" s="11">
        <v>4921</v>
      </c>
      <c r="B4922" s="10" t="s">
        <v>4950</v>
      </c>
      <c r="C4922" s="8">
        <v>91</v>
      </c>
      <c r="D4922" s="9">
        <v>75270</v>
      </c>
      <c r="E4922" s="8">
        <v>20.908333333333335</v>
      </c>
      <c r="F4922" s="7">
        <v>9.5734126984126974E-3</v>
      </c>
      <c r="G4922" s="6" t="s">
        <v>6173</v>
      </c>
    </row>
    <row r="4923" spans="1:7">
      <c r="A4923" s="11">
        <v>4922</v>
      </c>
      <c r="B4923" s="10" t="s">
        <v>4949</v>
      </c>
      <c r="C4923" s="8">
        <v>91</v>
      </c>
      <c r="D4923" s="9">
        <v>71443</v>
      </c>
      <c r="E4923" s="8">
        <v>19.845277777777778</v>
      </c>
      <c r="F4923" s="7">
        <v>9.086665649165649E-3</v>
      </c>
      <c r="G4923" s="6" t="s">
        <v>6173</v>
      </c>
    </row>
    <row r="4924" spans="1:7">
      <c r="A4924" s="11">
        <v>4923</v>
      </c>
      <c r="B4924" s="10" t="s">
        <v>4948</v>
      </c>
      <c r="C4924" s="8">
        <v>91</v>
      </c>
      <c r="D4924" s="9">
        <v>68228</v>
      </c>
      <c r="E4924" s="8">
        <v>18.952222222222222</v>
      </c>
      <c r="F4924" s="7">
        <v>8.6777574277574279E-3</v>
      </c>
      <c r="G4924" s="6" t="s">
        <v>6173</v>
      </c>
    </row>
    <row r="4925" spans="1:7">
      <c r="A4925" s="11">
        <v>4924</v>
      </c>
      <c r="B4925" s="10" t="s">
        <v>4947</v>
      </c>
      <c r="C4925" s="8">
        <v>91</v>
      </c>
      <c r="D4925" s="9">
        <v>40325</v>
      </c>
      <c r="E4925" s="8">
        <v>11.201388888888889</v>
      </c>
      <c r="F4925" s="7">
        <v>5.1288410663410666E-3</v>
      </c>
      <c r="G4925" s="6" t="s">
        <v>6173</v>
      </c>
    </row>
    <row r="4926" spans="1:7">
      <c r="A4926" s="11">
        <v>4925</v>
      </c>
      <c r="B4926" s="10" t="s">
        <v>4946</v>
      </c>
      <c r="C4926" s="8">
        <v>91</v>
      </c>
      <c r="D4926" s="9">
        <v>29981</v>
      </c>
      <c r="E4926" s="8">
        <v>8.3280555555555562</v>
      </c>
      <c r="F4926" s="7">
        <v>3.8132122507122507E-3</v>
      </c>
      <c r="G4926" s="6" t="s">
        <v>6173</v>
      </c>
    </row>
    <row r="4927" spans="1:7">
      <c r="A4927" s="11">
        <v>4926</v>
      </c>
      <c r="B4927" s="10" t="s">
        <v>4945</v>
      </c>
      <c r="C4927" s="8">
        <v>91</v>
      </c>
      <c r="D4927" s="9">
        <v>27001</v>
      </c>
      <c r="E4927" s="8">
        <v>7.5002777777777778</v>
      </c>
      <c r="F4927" s="7">
        <v>3.434193121693122E-3</v>
      </c>
      <c r="G4927" s="6" t="s">
        <v>6173</v>
      </c>
    </row>
    <row r="4928" spans="1:7">
      <c r="A4928" s="11">
        <v>4927</v>
      </c>
      <c r="B4928" s="10" t="s">
        <v>4944</v>
      </c>
      <c r="C4928" s="8">
        <v>90</v>
      </c>
      <c r="D4928" s="9">
        <v>681053</v>
      </c>
      <c r="E4928" s="8">
        <v>189.18138888888888</v>
      </c>
      <c r="F4928" s="7">
        <v>8.7583976337448563E-2</v>
      </c>
      <c r="G4928" s="6" t="s">
        <v>6173</v>
      </c>
    </row>
    <row r="4929" spans="1:7">
      <c r="A4929" s="11">
        <v>4928</v>
      </c>
      <c r="B4929" s="10" t="s">
        <v>4943</v>
      </c>
      <c r="C4929" s="8">
        <v>90</v>
      </c>
      <c r="D4929" s="9">
        <v>602589</v>
      </c>
      <c r="E4929" s="8">
        <v>167.38583333333332</v>
      </c>
      <c r="F4929" s="7">
        <v>7.7493441358024689E-2</v>
      </c>
      <c r="G4929" s="6" t="s">
        <v>6173</v>
      </c>
    </row>
    <row r="4930" spans="1:7">
      <c r="A4930" s="11">
        <v>4929</v>
      </c>
      <c r="B4930" s="10" t="s">
        <v>4942</v>
      </c>
      <c r="C4930" s="8">
        <v>90</v>
      </c>
      <c r="D4930" s="9">
        <v>465844</v>
      </c>
      <c r="E4930" s="8">
        <v>129.40111111111111</v>
      </c>
      <c r="F4930" s="7">
        <v>5.9907921810699594E-2</v>
      </c>
      <c r="G4930" s="6" t="s">
        <v>6173</v>
      </c>
    </row>
    <row r="4931" spans="1:7">
      <c r="A4931" s="11">
        <v>4930</v>
      </c>
      <c r="B4931" s="10" t="s">
        <v>4941</v>
      </c>
      <c r="C4931" s="8">
        <v>90</v>
      </c>
      <c r="D4931" s="9">
        <v>213230</v>
      </c>
      <c r="E4931" s="8">
        <v>59.230555555555554</v>
      </c>
      <c r="F4931" s="7">
        <v>2.7421553497942383E-2</v>
      </c>
      <c r="G4931" s="6" t="s">
        <v>6173</v>
      </c>
    </row>
    <row r="4932" spans="1:7">
      <c r="A4932" s="11">
        <v>4931</v>
      </c>
      <c r="B4932" s="10" t="s">
        <v>4940</v>
      </c>
      <c r="C4932" s="8">
        <v>90</v>
      </c>
      <c r="D4932" s="9">
        <v>185241</v>
      </c>
      <c r="E4932" s="8">
        <v>51.455833333333331</v>
      </c>
      <c r="F4932" s="7">
        <v>2.3822145061728393E-2</v>
      </c>
      <c r="G4932" s="6" t="s">
        <v>6173</v>
      </c>
    </row>
    <row r="4933" spans="1:7">
      <c r="A4933" s="11">
        <v>4932</v>
      </c>
      <c r="B4933" s="10" t="s">
        <v>4939</v>
      </c>
      <c r="C4933" s="8">
        <v>90</v>
      </c>
      <c r="D4933" s="9">
        <v>119560</v>
      </c>
      <c r="E4933" s="8">
        <v>33.211111111111109</v>
      </c>
      <c r="F4933" s="7">
        <v>1.5375514403292181E-2</v>
      </c>
      <c r="G4933" s="6" t="s">
        <v>6173</v>
      </c>
    </row>
    <row r="4934" spans="1:7">
      <c r="A4934" s="11">
        <v>4933</v>
      </c>
      <c r="B4934" s="10" t="s">
        <v>4938</v>
      </c>
      <c r="C4934" s="8">
        <v>90</v>
      </c>
      <c r="D4934" s="9">
        <v>117552</v>
      </c>
      <c r="E4934" s="8">
        <v>32.653333333333336</v>
      </c>
      <c r="F4934" s="7">
        <v>1.5117283950617287E-2</v>
      </c>
      <c r="G4934" s="6" t="s">
        <v>6173</v>
      </c>
    </row>
    <row r="4935" spans="1:7">
      <c r="A4935" s="11">
        <v>4934</v>
      </c>
      <c r="B4935" s="10" t="s">
        <v>4937</v>
      </c>
      <c r="C4935" s="8">
        <v>90</v>
      </c>
      <c r="D4935" s="9">
        <v>109143</v>
      </c>
      <c r="E4935" s="8">
        <v>30.317499999999999</v>
      </c>
      <c r="F4935" s="7">
        <v>1.4035879629629629E-2</v>
      </c>
      <c r="G4935" s="6" t="s">
        <v>6173</v>
      </c>
    </row>
    <row r="4936" spans="1:7">
      <c r="A4936" s="11">
        <v>4935</v>
      </c>
      <c r="B4936" s="10" t="s">
        <v>4936</v>
      </c>
      <c r="C4936" s="8">
        <v>90</v>
      </c>
      <c r="D4936" s="9">
        <v>101165</v>
      </c>
      <c r="E4936" s="8">
        <v>28.101388888888888</v>
      </c>
      <c r="F4936" s="7">
        <v>1.3009902263374487E-2</v>
      </c>
      <c r="G4936" s="6" t="s">
        <v>6173</v>
      </c>
    </row>
    <row r="4937" spans="1:7">
      <c r="A4937" s="11">
        <v>4936</v>
      </c>
      <c r="B4937" s="10" t="s">
        <v>4935</v>
      </c>
      <c r="C4937" s="8">
        <v>90</v>
      </c>
      <c r="D4937" s="9">
        <v>80216</v>
      </c>
      <c r="E4937" s="8">
        <v>22.282222222222224</v>
      </c>
      <c r="F4937" s="7">
        <v>1.0315843621399177E-2</v>
      </c>
      <c r="G4937" s="6" t="s">
        <v>6173</v>
      </c>
    </row>
    <row r="4938" spans="1:7">
      <c r="A4938" s="11">
        <v>4937</v>
      </c>
      <c r="B4938" s="10" t="s">
        <v>4934</v>
      </c>
      <c r="C4938" s="8">
        <v>90</v>
      </c>
      <c r="D4938" s="9">
        <v>75351</v>
      </c>
      <c r="E4938" s="8">
        <v>20.930833333333332</v>
      </c>
      <c r="F4938" s="7">
        <v>9.6902006172839509E-3</v>
      </c>
      <c r="G4938" s="6" t="s">
        <v>6173</v>
      </c>
    </row>
    <row r="4939" spans="1:7">
      <c r="A4939" s="11">
        <v>4938</v>
      </c>
      <c r="B4939" s="10" t="s">
        <v>4933</v>
      </c>
      <c r="C4939" s="8">
        <v>90</v>
      </c>
      <c r="D4939" s="9">
        <v>67058</v>
      </c>
      <c r="E4939" s="8">
        <v>18.627222222222223</v>
      </c>
      <c r="F4939" s="7">
        <v>8.6237139917695466E-3</v>
      </c>
      <c r="G4939" s="6" t="s">
        <v>6173</v>
      </c>
    </row>
    <row r="4940" spans="1:7">
      <c r="A4940" s="11">
        <v>4939</v>
      </c>
      <c r="B4940" s="10" t="s">
        <v>4932</v>
      </c>
      <c r="C4940" s="8">
        <v>90</v>
      </c>
      <c r="D4940" s="9">
        <v>63891</v>
      </c>
      <c r="E4940" s="8">
        <v>17.747499999999999</v>
      </c>
      <c r="F4940" s="7">
        <v>8.216435185185186E-3</v>
      </c>
      <c r="G4940" s="6" t="s">
        <v>6173</v>
      </c>
    </row>
    <row r="4941" spans="1:7">
      <c r="A4941" s="11">
        <v>4940</v>
      </c>
      <c r="B4941" s="10" t="s">
        <v>4931</v>
      </c>
      <c r="C4941" s="8">
        <v>90</v>
      </c>
      <c r="D4941" s="9">
        <v>60362</v>
      </c>
      <c r="E4941" s="8">
        <v>16.767222222222223</v>
      </c>
      <c r="F4941" s="7">
        <v>7.7626028806584363E-3</v>
      </c>
      <c r="G4941" s="6" t="s">
        <v>6173</v>
      </c>
    </row>
    <row r="4942" spans="1:7">
      <c r="A4942" s="11">
        <v>4941</v>
      </c>
      <c r="B4942" s="10" t="s">
        <v>4930</v>
      </c>
      <c r="C4942" s="8">
        <v>90</v>
      </c>
      <c r="D4942" s="9">
        <v>59275</v>
      </c>
      <c r="E4942" s="8">
        <v>16.465277777777779</v>
      </c>
      <c r="F4942" s="7">
        <v>7.6228137860082298E-3</v>
      </c>
      <c r="G4942" s="6" t="s">
        <v>6173</v>
      </c>
    </row>
    <row r="4943" spans="1:7">
      <c r="A4943" s="11">
        <v>4942</v>
      </c>
      <c r="B4943" s="10" t="s">
        <v>4929</v>
      </c>
      <c r="C4943" s="8">
        <v>90</v>
      </c>
      <c r="D4943" s="9">
        <v>53565</v>
      </c>
      <c r="E4943" s="8">
        <v>14.879166666666666</v>
      </c>
      <c r="F4943" s="7">
        <v>6.8885030864197531E-3</v>
      </c>
      <c r="G4943" s="6" t="s">
        <v>6173</v>
      </c>
    </row>
    <row r="4944" spans="1:7">
      <c r="A4944" s="11">
        <v>4943</v>
      </c>
      <c r="B4944" s="10" t="s">
        <v>4928</v>
      </c>
      <c r="C4944" s="8">
        <v>90</v>
      </c>
      <c r="D4944" s="9">
        <v>43137</v>
      </c>
      <c r="E4944" s="8">
        <v>11.9825</v>
      </c>
      <c r="F4944" s="7">
        <v>5.5474537037037037E-3</v>
      </c>
      <c r="G4944" s="6" t="s">
        <v>6173</v>
      </c>
    </row>
    <row r="4945" spans="1:7">
      <c r="A4945" s="11">
        <v>4944</v>
      </c>
      <c r="B4945" s="10" t="s">
        <v>4927</v>
      </c>
      <c r="C4945" s="8">
        <v>90</v>
      </c>
      <c r="D4945" s="9">
        <v>31401</v>
      </c>
      <c r="E4945" s="8">
        <v>8.7225000000000001</v>
      </c>
      <c r="F4945" s="7">
        <v>4.0381944444444441E-3</v>
      </c>
      <c r="G4945" s="6" t="s">
        <v>6173</v>
      </c>
    </row>
    <row r="4946" spans="1:7">
      <c r="A4946" s="11">
        <v>4945</v>
      </c>
      <c r="B4946" s="10" t="s">
        <v>4926</v>
      </c>
      <c r="C4946" s="8">
        <v>89</v>
      </c>
      <c r="D4946" s="9">
        <v>356796</v>
      </c>
      <c r="E4946" s="8">
        <v>99.11</v>
      </c>
      <c r="F4946" s="7">
        <v>4.6399812734082398E-2</v>
      </c>
      <c r="G4946" s="6" t="s">
        <v>6173</v>
      </c>
    </row>
    <row r="4947" spans="1:7">
      <c r="A4947" s="11">
        <v>4946</v>
      </c>
      <c r="B4947" s="10" t="s">
        <v>4925</v>
      </c>
      <c r="C4947" s="8">
        <v>89</v>
      </c>
      <c r="D4947" s="9">
        <v>166313</v>
      </c>
      <c r="E4947" s="8">
        <v>46.198055555555555</v>
      </c>
      <c r="F4947" s="7">
        <v>2.1628303162713275E-2</v>
      </c>
      <c r="G4947" s="6" t="s">
        <v>6173</v>
      </c>
    </row>
    <row r="4948" spans="1:7">
      <c r="A4948" s="11">
        <v>4947</v>
      </c>
      <c r="B4948" s="10" t="s">
        <v>4924</v>
      </c>
      <c r="C4948" s="8">
        <v>89</v>
      </c>
      <c r="D4948" s="9">
        <v>104884</v>
      </c>
      <c r="E4948" s="8">
        <v>29.134444444444444</v>
      </c>
      <c r="F4948" s="7">
        <v>1.3639721181856015E-2</v>
      </c>
      <c r="G4948" s="6" t="s">
        <v>6173</v>
      </c>
    </row>
    <row r="4949" spans="1:7">
      <c r="A4949" s="11">
        <v>4948</v>
      </c>
      <c r="B4949" s="10" t="s">
        <v>4923</v>
      </c>
      <c r="C4949" s="8">
        <v>89</v>
      </c>
      <c r="D4949" s="9">
        <v>94739</v>
      </c>
      <c r="E4949" s="8">
        <v>26.316388888888888</v>
      </c>
      <c r="F4949" s="7">
        <v>1.232040678318768E-2</v>
      </c>
      <c r="G4949" s="6" t="s">
        <v>6173</v>
      </c>
    </row>
    <row r="4950" spans="1:7">
      <c r="A4950" s="11">
        <v>4949</v>
      </c>
      <c r="B4950" s="10" t="s">
        <v>4922</v>
      </c>
      <c r="C4950" s="8">
        <v>89</v>
      </c>
      <c r="D4950" s="9">
        <v>89790</v>
      </c>
      <c r="E4950" s="8">
        <v>24.941666666666666</v>
      </c>
      <c r="F4950" s="7">
        <v>1.1676810237203496E-2</v>
      </c>
      <c r="G4950" s="6" t="s">
        <v>6173</v>
      </c>
    </row>
    <row r="4951" spans="1:7">
      <c r="A4951" s="11">
        <v>4950</v>
      </c>
      <c r="B4951" s="10" t="s">
        <v>4921</v>
      </c>
      <c r="C4951" s="8">
        <v>89</v>
      </c>
      <c r="D4951" s="9">
        <v>83670</v>
      </c>
      <c r="E4951" s="8">
        <v>23.241666666666667</v>
      </c>
      <c r="F4951" s="7">
        <v>1.0880930087390762E-2</v>
      </c>
      <c r="G4951" s="6" t="s">
        <v>6173</v>
      </c>
    </row>
    <row r="4952" spans="1:7">
      <c r="A4952" s="11">
        <v>4951</v>
      </c>
      <c r="B4952" s="10" t="s">
        <v>4920</v>
      </c>
      <c r="C4952" s="8">
        <v>89</v>
      </c>
      <c r="D4952" s="9">
        <v>66655</v>
      </c>
      <c r="E4952" s="8">
        <v>18.515277777777779</v>
      </c>
      <c r="F4952" s="7">
        <v>8.6682012068248025E-3</v>
      </c>
      <c r="G4952" s="6" t="s">
        <v>6173</v>
      </c>
    </row>
    <row r="4953" spans="1:7">
      <c r="A4953" s="11">
        <v>4952</v>
      </c>
      <c r="B4953" s="10" t="s">
        <v>4919</v>
      </c>
      <c r="C4953" s="8">
        <v>89</v>
      </c>
      <c r="D4953" s="9">
        <v>53085</v>
      </c>
      <c r="E4953" s="8">
        <v>14.745833333333334</v>
      </c>
      <c r="F4953" s="7">
        <v>6.9034800249687892E-3</v>
      </c>
      <c r="G4953" s="6" t="s">
        <v>6173</v>
      </c>
    </row>
    <row r="4954" spans="1:7">
      <c r="A4954" s="11">
        <v>4953</v>
      </c>
      <c r="B4954" s="10" t="s">
        <v>4918</v>
      </c>
      <c r="C4954" s="8">
        <v>89</v>
      </c>
      <c r="D4954" s="9">
        <v>22938</v>
      </c>
      <c r="E4954" s="8">
        <v>6.371666666666667</v>
      </c>
      <c r="F4954" s="7">
        <v>2.9829900124843946E-3</v>
      </c>
      <c r="G4954" s="6" t="s">
        <v>6173</v>
      </c>
    </row>
    <row r="4955" spans="1:7">
      <c r="A4955" s="11">
        <v>4954</v>
      </c>
      <c r="B4955" s="10" t="s">
        <v>4917</v>
      </c>
      <c r="C4955" s="8">
        <v>89</v>
      </c>
      <c r="D4955" s="9">
        <v>20343</v>
      </c>
      <c r="E4955" s="8">
        <v>5.6508333333333329</v>
      </c>
      <c r="F4955" s="7">
        <v>2.6455212234706613E-3</v>
      </c>
      <c r="G4955" s="6" t="s">
        <v>6173</v>
      </c>
    </row>
    <row r="4956" spans="1:7">
      <c r="A4956" s="11">
        <v>4955</v>
      </c>
      <c r="B4956" s="10" t="s">
        <v>4916</v>
      </c>
      <c r="C4956" s="8">
        <v>88</v>
      </c>
      <c r="D4956" s="9">
        <v>991898</v>
      </c>
      <c r="E4956" s="8">
        <v>275.52722222222224</v>
      </c>
      <c r="F4956" s="7">
        <v>0.13045796506734009</v>
      </c>
      <c r="G4956" s="6" t="s">
        <v>6173</v>
      </c>
    </row>
    <row r="4957" spans="1:7">
      <c r="A4957" s="11">
        <v>4956</v>
      </c>
      <c r="B4957" s="10" t="s">
        <v>4915</v>
      </c>
      <c r="C4957" s="8">
        <v>88</v>
      </c>
      <c r="D4957" s="9">
        <v>344698</v>
      </c>
      <c r="E4957" s="8">
        <v>95.74944444444445</v>
      </c>
      <c r="F4957" s="7">
        <v>4.5335911195286197E-2</v>
      </c>
      <c r="G4957" s="6" t="s">
        <v>6173</v>
      </c>
    </row>
    <row r="4958" spans="1:7">
      <c r="A4958" s="11">
        <v>4957</v>
      </c>
      <c r="B4958" s="10" t="s">
        <v>4914</v>
      </c>
      <c r="C4958" s="8">
        <v>88</v>
      </c>
      <c r="D4958" s="9">
        <v>227664</v>
      </c>
      <c r="E4958" s="8">
        <v>63.24</v>
      </c>
      <c r="F4958" s="7">
        <v>2.9943181818181817E-2</v>
      </c>
      <c r="G4958" s="6" t="s">
        <v>6173</v>
      </c>
    </row>
    <row r="4959" spans="1:7">
      <c r="A4959" s="11">
        <v>4958</v>
      </c>
      <c r="B4959" s="10" t="s">
        <v>4913</v>
      </c>
      <c r="C4959" s="8">
        <v>88</v>
      </c>
      <c r="D4959" s="9">
        <v>225852</v>
      </c>
      <c r="E4959" s="8">
        <v>62.736666666666665</v>
      </c>
      <c r="F4959" s="7">
        <v>2.9704861111111109E-2</v>
      </c>
      <c r="G4959" s="6" t="s">
        <v>6173</v>
      </c>
    </row>
    <row r="4960" spans="1:7">
      <c r="A4960" s="11">
        <v>4959</v>
      </c>
      <c r="B4960" s="10" t="s">
        <v>4912</v>
      </c>
      <c r="C4960" s="8">
        <v>88</v>
      </c>
      <c r="D4960" s="9">
        <v>170340</v>
      </c>
      <c r="E4960" s="8">
        <v>47.31666666666667</v>
      </c>
      <c r="F4960" s="7">
        <v>2.2403724747474749E-2</v>
      </c>
      <c r="G4960" s="6" t="s">
        <v>6173</v>
      </c>
    </row>
    <row r="4961" spans="1:7">
      <c r="A4961" s="11">
        <v>4960</v>
      </c>
      <c r="B4961" s="10" t="s">
        <v>4911</v>
      </c>
      <c r="C4961" s="8">
        <v>88</v>
      </c>
      <c r="D4961" s="9">
        <v>138906</v>
      </c>
      <c r="E4961" s="8">
        <v>38.585000000000001</v>
      </c>
      <c r="F4961" s="7">
        <v>1.8269412878787878E-2</v>
      </c>
      <c r="G4961" s="6" t="s">
        <v>6173</v>
      </c>
    </row>
    <row r="4962" spans="1:7">
      <c r="A4962" s="11">
        <v>4961</v>
      </c>
      <c r="B4962" s="10" t="s">
        <v>4910</v>
      </c>
      <c r="C4962" s="8">
        <v>88</v>
      </c>
      <c r="D4962" s="9">
        <v>138421</v>
      </c>
      <c r="E4962" s="8">
        <v>38.450277777777778</v>
      </c>
      <c r="F4962" s="7">
        <v>1.8205623947811448E-2</v>
      </c>
      <c r="G4962" s="6" t="s">
        <v>6173</v>
      </c>
    </row>
    <row r="4963" spans="1:7">
      <c r="A4963" s="11">
        <v>4962</v>
      </c>
      <c r="B4963" s="10" t="s">
        <v>4909</v>
      </c>
      <c r="C4963" s="8">
        <v>88</v>
      </c>
      <c r="D4963" s="9">
        <v>116565</v>
      </c>
      <c r="E4963" s="8">
        <v>32.37916666666667</v>
      </c>
      <c r="F4963" s="7">
        <v>1.5331044823232325E-2</v>
      </c>
      <c r="G4963" s="6" t="s">
        <v>6173</v>
      </c>
    </row>
    <row r="4964" spans="1:7">
      <c r="A4964" s="11">
        <v>4963</v>
      </c>
      <c r="B4964" s="10" t="s">
        <v>4908</v>
      </c>
      <c r="C4964" s="8">
        <v>88</v>
      </c>
      <c r="D4964" s="9">
        <v>56075</v>
      </c>
      <c r="E4964" s="8">
        <v>15.576388888888889</v>
      </c>
      <c r="F4964" s="7">
        <v>7.3751841329966336E-3</v>
      </c>
      <c r="G4964" s="6" t="s">
        <v>6173</v>
      </c>
    </row>
    <row r="4965" spans="1:7">
      <c r="A4965" s="11">
        <v>4964</v>
      </c>
      <c r="B4965" s="10" t="s">
        <v>4907</v>
      </c>
      <c r="C4965" s="8">
        <v>87</v>
      </c>
      <c r="D4965" s="9">
        <v>350103</v>
      </c>
      <c r="E4965" s="8">
        <v>97.250833333333333</v>
      </c>
      <c r="F4965" s="7">
        <v>4.6576069604086841E-2</v>
      </c>
      <c r="G4965" s="6" t="s">
        <v>6173</v>
      </c>
    </row>
    <row r="4966" spans="1:7">
      <c r="A4966" s="11">
        <v>4965</v>
      </c>
      <c r="B4966" s="10" t="s">
        <v>4906</v>
      </c>
      <c r="C4966" s="8">
        <v>87</v>
      </c>
      <c r="D4966" s="9">
        <v>162697</v>
      </c>
      <c r="E4966" s="8">
        <v>45.19361111111111</v>
      </c>
      <c r="F4966" s="7">
        <v>2.1644449765857811E-2</v>
      </c>
      <c r="G4966" s="6" t="s">
        <v>6173</v>
      </c>
    </row>
    <row r="4967" spans="1:7">
      <c r="A4967" s="11">
        <v>4966</v>
      </c>
      <c r="B4967" s="10" t="s">
        <v>4905</v>
      </c>
      <c r="C4967" s="8">
        <v>87</v>
      </c>
      <c r="D4967" s="9">
        <v>142490</v>
      </c>
      <c r="E4967" s="8">
        <v>39.580555555555556</v>
      </c>
      <c r="F4967" s="7">
        <v>1.8956204767986377E-2</v>
      </c>
      <c r="G4967" s="6" t="s">
        <v>6173</v>
      </c>
    </row>
    <row r="4968" spans="1:7">
      <c r="A4968" s="11">
        <v>4967</v>
      </c>
      <c r="B4968" s="10" t="s">
        <v>4904</v>
      </c>
      <c r="C4968" s="8">
        <v>87</v>
      </c>
      <c r="D4968" s="9">
        <v>140289</v>
      </c>
      <c r="E4968" s="8">
        <v>38.969166666666666</v>
      </c>
      <c r="F4968" s="7">
        <v>1.866339399744572E-2</v>
      </c>
      <c r="G4968" s="6" t="s">
        <v>6173</v>
      </c>
    </row>
    <row r="4969" spans="1:7">
      <c r="A4969" s="11">
        <v>4968</v>
      </c>
      <c r="B4969" s="10" t="s">
        <v>4903</v>
      </c>
      <c r="C4969" s="8">
        <v>87</v>
      </c>
      <c r="D4969" s="9">
        <v>128114</v>
      </c>
      <c r="E4969" s="8">
        <v>35.587222222222223</v>
      </c>
      <c r="F4969" s="7">
        <v>1.7043688803746276E-2</v>
      </c>
      <c r="G4969" s="6" t="s">
        <v>6173</v>
      </c>
    </row>
    <row r="4970" spans="1:7">
      <c r="A4970" s="11">
        <v>4969</v>
      </c>
      <c r="B4970" s="10" t="s">
        <v>4902</v>
      </c>
      <c r="C4970" s="8">
        <v>87</v>
      </c>
      <c r="D4970" s="9">
        <v>123041</v>
      </c>
      <c r="E4970" s="8">
        <v>34.178055555555552</v>
      </c>
      <c r="F4970" s="7">
        <v>1.6368800553426988E-2</v>
      </c>
      <c r="G4970" s="6" t="s">
        <v>6173</v>
      </c>
    </row>
    <row r="4971" spans="1:7">
      <c r="A4971" s="11">
        <v>4970</v>
      </c>
      <c r="B4971" s="10" t="s">
        <v>4901</v>
      </c>
      <c r="C4971" s="8">
        <v>87</v>
      </c>
      <c r="D4971" s="9">
        <v>111431</v>
      </c>
      <c r="E4971" s="8">
        <v>30.953055555555554</v>
      </c>
      <c r="F4971" s="7">
        <v>1.4824260323541933E-2</v>
      </c>
      <c r="G4971" s="6" t="s">
        <v>6173</v>
      </c>
    </row>
    <row r="4972" spans="1:7">
      <c r="A4972" s="11">
        <v>4971</v>
      </c>
      <c r="B4972" s="10" t="s">
        <v>4900</v>
      </c>
      <c r="C4972" s="8">
        <v>87</v>
      </c>
      <c r="D4972" s="9">
        <v>105182</v>
      </c>
      <c r="E4972" s="8">
        <v>29.217222222222222</v>
      </c>
      <c r="F4972" s="7">
        <v>1.3992922520221371E-2</v>
      </c>
      <c r="G4972" s="6" t="s">
        <v>6173</v>
      </c>
    </row>
    <row r="4973" spans="1:7">
      <c r="A4973" s="11">
        <v>4972</v>
      </c>
      <c r="B4973" s="10" t="s">
        <v>4899</v>
      </c>
      <c r="C4973" s="8">
        <v>87</v>
      </c>
      <c r="D4973" s="9">
        <v>45287</v>
      </c>
      <c r="E4973" s="8">
        <v>12.579722222222221</v>
      </c>
      <c r="F4973" s="7">
        <v>6.0247711792252015E-3</v>
      </c>
      <c r="G4973" s="6" t="s">
        <v>6173</v>
      </c>
    </row>
    <row r="4974" spans="1:7">
      <c r="A4974" s="11">
        <v>4973</v>
      </c>
      <c r="B4974" s="10" t="s">
        <v>4898</v>
      </c>
      <c r="C4974" s="8">
        <v>87</v>
      </c>
      <c r="D4974" s="9">
        <v>44841</v>
      </c>
      <c r="E4974" s="8">
        <v>12.455833333333333</v>
      </c>
      <c r="F4974" s="7">
        <v>5.9654374201787994E-3</v>
      </c>
      <c r="G4974" s="6" t="s">
        <v>6173</v>
      </c>
    </row>
    <row r="4975" spans="1:7">
      <c r="A4975" s="11">
        <v>4974</v>
      </c>
      <c r="B4975" s="10" t="s">
        <v>4897</v>
      </c>
      <c r="C4975" s="8">
        <v>86</v>
      </c>
      <c r="D4975" s="9">
        <v>2095680</v>
      </c>
      <c r="E4975" s="8">
        <v>582.13333333333333</v>
      </c>
      <c r="F4975" s="7">
        <v>0.28204134366925065</v>
      </c>
      <c r="G4975" s="6" t="s">
        <v>6173</v>
      </c>
    </row>
    <row r="4976" spans="1:7">
      <c r="A4976" s="11">
        <v>4975</v>
      </c>
      <c r="B4976" s="10" t="s">
        <v>4896</v>
      </c>
      <c r="C4976" s="8">
        <v>86</v>
      </c>
      <c r="D4976" s="9">
        <v>180652</v>
      </c>
      <c r="E4976" s="8">
        <v>50.181111111111115</v>
      </c>
      <c r="F4976" s="7">
        <v>2.4312553832902668E-2</v>
      </c>
      <c r="G4976" s="6" t="s">
        <v>6173</v>
      </c>
    </row>
    <row r="4977" spans="1:7">
      <c r="A4977" s="11">
        <v>4976</v>
      </c>
      <c r="B4977" s="10" t="s">
        <v>4895</v>
      </c>
      <c r="C4977" s="8">
        <v>86</v>
      </c>
      <c r="D4977" s="9">
        <v>157094</v>
      </c>
      <c r="E4977" s="8">
        <v>43.637222222222221</v>
      </c>
      <c r="F4977" s="7">
        <v>2.1142065030146429E-2</v>
      </c>
      <c r="G4977" s="6" t="s">
        <v>6173</v>
      </c>
    </row>
    <row r="4978" spans="1:7">
      <c r="A4978" s="11">
        <v>4977</v>
      </c>
      <c r="B4978" s="10" t="s">
        <v>5079</v>
      </c>
      <c r="C4978" s="8">
        <v>86</v>
      </c>
      <c r="D4978" s="9">
        <v>108310</v>
      </c>
      <c r="E4978" s="8">
        <v>30.086111111111112</v>
      </c>
      <c r="F4978" s="7">
        <v>1.4576604220499568E-2</v>
      </c>
      <c r="G4978" s="6" t="s">
        <v>6173</v>
      </c>
    </row>
    <row r="4979" spans="1:7">
      <c r="A4979" s="11">
        <v>4978</v>
      </c>
      <c r="B4979" s="10" t="s">
        <v>5078</v>
      </c>
      <c r="C4979" s="8">
        <v>86</v>
      </c>
      <c r="D4979" s="9">
        <v>93469</v>
      </c>
      <c r="E4979" s="8">
        <v>25.96361111111111</v>
      </c>
      <c r="F4979" s="7">
        <v>1.257926894918174E-2</v>
      </c>
      <c r="G4979" s="6" t="s">
        <v>6173</v>
      </c>
    </row>
    <row r="4980" spans="1:7">
      <c r="A4980" s="11">
        <v>4979</v>
      </c>
      <c r="B4980" s="10" t="s">
        <v>5077</v>
      </c>
      <c r="C4980" s="8">
        <v>86</v>
      </c>
      <c r="D4980" s="9">
        <v>90932</v>
      </c>
      <c r="E4980" s="8">
        <v>25.25888888888889</v>
      </c>
      <c r="F4980" s="7">
        <v>1.2237833763996554E-2</v>
      </c>
      <c r="G4980" s="6" t="s">
        <v>6173</v>
      </c>
    </row>
    <row r="4981" spans="1:7">
      <c r="A4981" s="11">
        <v>4980</v>
      </c>
      <c r="B4981" s="10" t="s">
        <v>5076</v>
      </c>
      <c r="C4981" s="8">
        <v>86</v>
      </c>
      <c r="D4981" s="9">
        <v>68107</v>
      </c>
      <c r="E4981" s="8">
        <v>18.918611111111112</v>
      </c>
      <c r="F4981" s="7">
        <v>9.1659937553832897E-3</v>
      </c>
      <c r="G4981" s="6" t="s">
        <v>6173</v>
      </c>
    </row>
    <row r="4982" spans="1:7">
      <c r="A4982" s="11">
        <v>4981</v>
      </c>
      <c r="B4982" s="10" t="s">
        <v>5075</v>
      </c>
      <c r="C4982" s="8">
        <v>86</v>
      </c>
      <c r="D4982" s="9">
        <v>40993</v>
      </c>
      <c r="E4982" s="8">
        <v>11.386944444444444</v>
      </c>
      <c r="F4982" s="7">
        <v>5.5169304478897511E-3</v>
      </c>
      <c r="G4982" s="6" t="s">
        <v>6173</v>
      </c>
    </row>
    <row r="4983" spans="1:7">
      <c r="A4983" s="11">
        <v>4982</v>
      </c>
      <c r="B4983" s="10" t="s">
        <v>5074</v>
      </c>
      <c r="C4983" s="8">
        <v>86</v>
      </c>
      <c r="D4983" s="9">
        <v>29474</v>
      </c>
      <c r="E4983" s="8">
        <v>8.1872222222222231</v>
      </c>
      <c r="F4983" s="7">
        <v>3.9666774332472012E-3</v>
      </c>
      <c r="G4983" s="6" t="s">
        <v>6173</v>
      </c>
    </row>
    <row r="4984" spans="1:7">
      <c r="A4984" s="11">
        <v>4983</v>
      </c>
      <c r="B4984" s="10" t="s">
        <v>5073</v>
      </c>
      <c r="C4984" s="8">
        <v>86</v>
      </c>
      <c r="D4984" s="9">
        <v>29069</v>
      </c>
      <c r="E4984" s="8">
        <v>8.0747222222222224</v>
      </c>
      <c r="F4984" s="7">
        <v>3.9121716192937117E-3</v>
      </c>
      <c r="G4984" s="6" t="s">
        <v>6173</v>
      </c>
    </row>
    <row r="4985" spans="1:7">
      <c r="A4985" s="11">
        <v>4984</v>
      </c>
      <c r="B4985" s="10" t="s">
        <v>5072</v>
      </c>
      <c r="C4985" s="8">
        <v>86</v>
      </c>
      <c r="D4985" s="9">
        <v>22118</v>
      </c>
      <c r="E4985" s="8">
        <v>6.1438888888888892</v>
      </c>
      <c r="F4985" s="7">
        <v>2.9766903531438416E-3</v>
      </c>
      <c r="G4985" s="6" t="s">
        <v>6173</v>
      </c>
    </row>
    <row r="4986" spans="1:7">
      <c r="A4986" s="11">
        <v>4985</v>
      </c>
      <c r="B4986" s="10" t="s">
        <v>5071</v>
      </c>
      <c r="C4986" s="8">
        <v>85</v>
      </c>
      <c r="D4986" s="9">
        <v>2543173</v>
      </c>
      <c r="E4986" s="8">
        <v>706.43694444444441</v>
      </c>
      <c r="F4986" s="7">
        <v>0.34629261982570808</v>
      </c>
      <c r="G4986" s="6" t="s">
        <v>6173</v>
      </c>
    </row>
    <row r="4987" spans="1:7">
      <c r="A4987" s="11">
        <v>4986</v>
      </c>
      <c r="B4987" s="10" t="s">
        <v>5070</v>
      </c>
      <c r="C4987" s="8">
        <v>85</v>
      </c>
      <c r="D4987" s="9">
        <v>1638882</v>
      </c>
      <c r="E4987" s="8">
        <v>455.245</v>
      </c>
      <c r="F4987" s="7">
        <v>0.22315931372549022</v>
      </c>
      <c r="G4987" s="6" t="s">
        <v>6173</v>
      </c>
    </row>
    <row r="4988" spans="1:7">
      <c r="A4988" s="11">
        <v>4987</v>
      </c>
      <c r="B4988" s="10" t="s">
        <v>5069</v>
      </c>
      <c r="C4988" s="8">
        <v>85</v>
      </c>
      <c r="D4988" s="9">
        <v>268647</v>
      </c>
      <c r="E4988" s="8">
        <v>74.624166666666667</v>
      </c>
      <c r="F4988" s="7">
        <v>3.6580473856209147E-2</v>
      </c>
      <c r="G4988" s="6" t="s">
        <v>6173</v>
      </c>
    </row>
    <row r="4989" spans="1:7">
      <c r="A4989" s="11">
        <v>4988</v>
      </c>
      <c r="B4989" s="10" t="s">
        <v>5068</v>
      </c>
      <c r="C4989" s="8">
        <v>85</v>
      </c>
      <c r="D4989" s="9">
        <v>234215</v>
      </c>
      <c r="E4989" s="8">
        <v>65.05972222222222</v>
      </c>
      <c r="F4989" s="7">
        <v>3.1892020697167754E-2</v>
      </c>
      <c r="G4989" s="6" t="s">
        <v>6173</v>
      </c>
    </row>
    <row r="4990" spans="1:7">
      <c r="A4990" s="11">
        <v>4989</v>
      </c>
      <c r="B4990" s="10" t="s">
        <v>5067</v>
      </c>
      <c r="C4990" s="8">
        <v>85</v>
      </c>
      <c r="D4990" s="9">
        <v>97256</v>
      </c>
      <c r="E4990" s="8">
        <v>27.015555555555554</v>
      </c>
      <c r="F4990" s="7">
        <v>1.3242919389978213E-2</v>
      </c>
      <c r="G4990" s="6" t="s">
        <v>6173</v>
      </c>
    </row>
    <row r="4991" spans="1:7">
      <c r="A4991" s="11">
        <v>4990</v>
      </c>
      <c r="B4991" s="10" t="s">
        <v>5066</v>
      </c>
      <c r="C4991" s="8">
        <v>85</v>
      </c>
      <c r="D4991" s="9">
        <v>91295</v>
      </c>
      <c r="E4991" s="8">
        <v>25.359722222222221</v>
      </c>
      <c r="F4991" s="7">
        <v>1.2431236383442264E-2</v>
      </c>
      <c r="G4991" s="6" t="s">
        <v>6173</v>
      </c>
    </row>
    <row r="4992" spans="1:7">
      <c r="A4992" s="11">
        <v>4991</v>
      </c>
      <c r="B4992" s="10" t="s">
        <v>5065</v>
      </c>
      <c r="C4992" s="8">
        <v>85</v>
      </c>
      <c r="D4992" s="9">
        <v>76013</v>
      </c>
      <c r="E4992" s="8">
        <v>21.114722222222223</v>
      </c>
      <c r="F4992" s="7">
        <v>1.0350354030501089E-2</v>
      </c>
      <c r="G4992" s="6" t="s">
        <v>6173</v>
      </c>
    </row>
    <row r="4993" spans="1:7">
      <c r="A4993" s="11">
        <v>4992</v>
      </c>
      <c r="B4993" s="10" t="s">
        <v>5064</v>
      </c>
      <c r="C4993" s="8">
        <v>85</v>
      </c>
      <c r="D4993" s="9">
        <v>72889</v>
      </c>
      <c r="E4993" s="8">
        <v>20.246944444444445</v>
      </c>
      <c r="F4993" s="7">
        <v>9.9249727668845305E-3</v>
      </c>
      <c r="G4993" s="6" t="s">
        <v>6173</v>
      </c>
    </row>
    <row r="4994" spans="1:7">
      <c r="A4994" s="11">
        <v>4993</v>
      </c>
      <c r="B4994" s="10" t="s">
        <v>5063</v>
      </c>
      <c r="C4994" s="8">
        <v>85</v>
      </c>
      <c r="D4994" s="9">
        <v>72109</v>
      </c>
      <c r="E4994" s="8">
        <v>20.030277777777776</v>
      </c>
      <c r="F4994" s="7">
        <v>9.8187636165577331E-3</v>
      </c>
      <c r="G4994" s="6" t="s">
        <v>6173</v>
      </c>
    </row>
    <row r="4995" spans="1:7">
      <c r="A4995" s="11">
        <v>4994</v>
      </c>
      <c r="B4995" s="10" t="s">
        <v>5062</v>
      </c>
      <c r="C4995" s="8">
        <v>85</v>
      </c>
      <c r="D4995" s="9">
        <v>65656</v>
      </c>
      <c r="E4995" s="8">
        <v>18.237777777777779</v>
      </c>
      <c r="F4995" s="7">
        <v>8.940087145969498E-3</v>
      </c>
      <c r="G4995" s="6" t="s">
        <v>6173</v>
      </c>
    </row>
    <row r="4996" spans="1:7">
      <c r="A4996" s="11">
        <v>4995</v>
      </c>
      <c r="B4996" s="10" t="s">
        <v>5061</v>
      </c>
      <c r="C4996" s="8">
        <v>85</v>
      </c>
      <c r="D4996" s="9">
        <v>62152</v>
      </c>
      <c r="E4996" s="8">
        <v>17.264444444444443</v>
      </c>
      <c r="F4996" s="7">
        <v>8.4629629629629638E-3</v>
      </c>
      <c r="G4996" s="6" t="s">
        <v>6173</v>
      </c>
    </row>
    <row r="4997" spans="1:7">
      <c r="A4997" s="11">
        <v>4996</v>
      </c>
      <c r="B4997" s="10" t="s">
        <v>5060</v>
      </c>
      <c r="C4997" s="8">
        <v>85</v>
      </c>
      <c r="D4997" s="9">
        <v>23414</v>
      </c>
      <c r="E4997" s="8">
        <v>6.5038888888888886</v>
      </c>
      <c r="F4997" s="7">
        <v>3.1881808278867102E-3</v>
      </c>
      <c r="G4997" s="6" t="s">
        <v>6173</v>
      </c>
    </row>
    <row r="4998" spans="1:7">
      <c r="A4998" s="11">
        <v>4997</v>
      </c>
      <c r="B4998" s="10" t="s">
        <v>5059</v>
      </c>
      <c r="C4998" s="8">
        <v>84</v>
      </c>
      <c r="D4998" s="9">
        <v>221990</v>
      </c>
      <c r="E4998" s="8">
        <v>61.663888888888891</v>
      </c>
      <c r="F4998" s="7">
        <v>3.0587246472663143E-2</v>
      </c>
      <c r="G4998" s="6" t="s">
        <v>6173</v>
      </c>
    </row>
    <row r="4999" spans="1:7">
      <c r="A4999" s="11">
        <v>4998</v>
      </c>
      <c r="B4999" s="10" t="s">
        <v>5058</v>
      </c>
      <c r="C4999" s="8">
        <v>84</v>
      </c>
      <c r="D4999" s="9">
        <v>183051</v>
      </c>
      <c r="E4999" s="8">
        <v>50.847499999999997</v>
      </c>
      <c r="F4999" s="7">
        <v>2.522197420634921E-2</v>
      </c>
      <c r="G4999" s="6" t="s">
        <v>6173</v>
      </c>
    </row>
    <row r="5000" spans="1:7">
      <c r="A5000" s="11">
        <v>4999</v>
      </c>
      <c r="B5000" s="10" t="s">
        <v>5057</v>
      </c>
      <c r="C5000" s="8">
        <v>84</v>
      </c>
      <c r="D5000" s="9">
        <v>105928</v>
      </c>
      <c r="E5000" s="8">
        <v>29.424444444444443</v>
      </c>
      <c r="F5000" s="7">
        <v>1.4595458553791886E-2</v>
      </c>
      <c r="G5000" s="6" t="s">
        <v>6173</v>
      </c>
    </row>
    <row r="5001" spans="1:7">
      <c r="A5001" s="11">
        <v>5000</v>
      </c>
      <c r="B5001" s="10" t="s">
        <v>5056</v>
      </c>
      <c r="C5001" s="8">
        <v>84</v>
      </c>
      <c r="D5001" s="9">
        <v>105544</v>
      </c>
      <c r="E5001" s="8">
        <v>29.317777777777778</v>
      </c>
      <c r="F5001" s="7">
        <v>1.4542548500881833E-2</v>
      </c>
      <c r="G5001" s="6" t="s">
        <v>6173</v>
      </c>
    </row>
    <row r="5002" spans="1:7">
      <c r="A5002" s="11">
        <v>5001</v>
      </c>
      <c r="B5002" s="10" t="s">
        <v>5055</v>
      </c>
      <c r="C5002" s="8">
        <v>84</v>
      </c>
      <c r="D5002" s="9">
        <v>82159</v>
      </c>
      <c r="E5002" s="8">
        <v>22.821944444444444</v>
      </c>
      <c r="F5002" s="7">
        <v>1.1320408950617285E-2</v>
      </c>
      <c r="G5002" s="6" t="s">
        <v>6173</v>
      </c>
    </row>
    <row r="5003" spans="1:7">
      <c r="A5003" s="11">
        <v>5002</v>
      </c>
      <c r="B5003" s="10" t="s">
        <v>5054</v>
      </c>
      <c r="C5003" s="8">
        <v>84</v>
      </c>
      <c r="D5003" s="9">
        <v>50863</v>
      </c>
      <c r="E5003" s="8">
        <v>14.128611111111111</v>
      </c>
      <c r="F5003" s="7">
        <v>7.0082396384479727E-3</v>
      </c>
      <c r="G5003" s="6" t="s">
        <v>6173</v>
      </c>
    </row>
    <row r="5004" spans="1:7">
      <c r="A5004" s="11">
        <v>5003</v>
      </c>
      <c r="B5004" s="10" t="s">
        <v>5053</v>
      </c>
      <c r="C5004" s="8">
        <v>84</v>
      </c>
      <c r="D5004" s="9">
        <v>49008</v>
      </c>
      <c r="E5004" s="8">
        <v>13.613333333333333</v>
      </c>
      <c r="F5004" s="7">
        <v>6.7526455026455032E-3</v>
      </c>
      <c r="G5004" s="6" t="s">
        <v>6173</v>
      </c>
    </row>
    <row r="5005" spans="1:7">
      <c r="A5005" s="11">
        <v>5004</v>
      </c>
      <c r="B5005" s="10" t="s">
        <v>5052</v>
      </c>
      <c r="C5005" s="8">
        <v>84</v>
      </c>
      <c r="D5005" s="9">
        <v>30530</v>
      </c>
      <c r="E5005" s="8">
        <v>8.4805555555555561</v>
      </c>
      <c r="F5005" s="7">
        <v>4.2066247795414461E-3</v>
      </c>
      <c r="G5005" s="6" t="s">
        <v>6173</v>
      </c>
    </row>
    <row r="5006" spans="1:7">
      <c r="A5006" s="11">
        <v>5005</v>
      </c>
      <c r="B5006" s="10" t="s">
        <v>5051</v>
      </c>
      <c r="C5006" s="8">
        <v>83</v>
      </c>
      <c r="D5006" s="9">
        <v>1924545</v>
      </c>
      <c r="E5006" s="8">
        <v>534.5958333333333</v>
      </c>
      <c r="F5006" s="7">
        <v>0.26837140227576972</v>
      </c>
      <c r="G5006" s="6" t="s">
        <v>6173</v>
      </c>
    </row>
    <row r="5007" spans="1:7">
      <c r="A5007" s="11">
        <v>5006</v>
      </c>
      <c r="B5007" s="10" t="s">
        <v>5050</v>
      </c>
      <c r="C5007" s="8">
        <v>83</v>
      </c>
      <c r="D5007" s="9">
        <v>399150</v>
      </c>
      <c r="E5007" s="8">
        <v>110.875</v>
      </c>
      <c r="F5007" s="7">
        <v>5.5660140562248994E-2</v>
      </c>
      <c r="G5007" s="6" t="s">
        <v>6173</v>
      </c>
    </row>
    <row r="5008" spans="1:7">
      <c r="A5008" s="11">
        <v>5007</v>
      </c>
      <c r="B5008" s="10" t="s">
        <v>5049</v>
      </c>
      <c r="C5008" s="8">
        <v>83</v>
      </c>
      <c r="D5008" s="9">
        <v>377489</v>
      </c>
      <c r="E5008" s="8">
        <v>104.85805555555555</v>
      </c>
      <c r="F5008" s="7">
        <v>5.2639586122266845E-2</v>
      </c>
      <c r="G5008" s="6" t="s">
        <v>6173</v>
      </c>
    </row>
    <row r="5009" spans="1:7">
      <c r="A5009" s="11">
        <v>5008</v>
      </c>
      <c r="B5009" s="10" t="s">
        <v>5048</v>
      </c>
      <c r="C5009" s="8">
        <v>83</v>
      </c>
      <c r="D5009" s="9">
        <v>256638</v>
      </c>
      <c r="E5009" s="8">
        <v>71.288333333333327</v>
      </c>
      <c r="F5009" s="7">
        <v>3.5787315930388218E-2</v>
      </c>
      <c r="G5009" s="6" t="s">
        <v>6173</v>
      </c>
    </row>
    <row r="5010" spans="1:7">
      <c r="A5010" s="11">
        <v>5009</v>
      </c>
      <c r="B5010" s="10" t="s">
        <v>5047</v>
      </c>
      <c r="C5010" s="8">
        <v>83</v>
      </c>
      <c r="D5010" s="9">
        <v>196962</v>
      </c>
      <c r="E5010" s="8">
        <v>54.711666666666666</v>
      </c>
      <c r="F5010" s="7">
        <v>2.7465696117804552E-2</v>
      </c>
      <c r="G5010" s="6" t="s">
        <v>6173</v>
      </c>
    </row>
    <row r="5011" spans="1:7">
      <c r="A5011" s="11">
        <v>5010</v>
      </c>
      <c r="B5011" s="10" t="s">
        <v>5046</v>
      </c>
      <c r="C5011" s="8">
        <v>83</v>
      </c>
      <c r="D5011" s="9">
        <v>158518</v>
      </c>
      <c r="E5011" s="8">
        <v>44.032777777777781</v>
      </c>
      <c r="F5011" s="7">
        <v>2.2104808121374386E-2</v>
      </c>
      <c r="G5011" s="6" t="s">
        <v>6173</v>
      </c>
    </row>
    <row r="5012" spans="1:7">
      <c r="A5012" s="11">
        <v>5011</v>
      </c>
      <c r="B5012" s="10" t="s">
        <v>5045</v>
      </c>
      <c r="C5012" s="8">
        <v>83</v>
      </c>
      <c r="D5012" s="9">
        <v>142452</v>
      </c>
      <c r="E5012" s="8">
        <v>39.57</v>
      </c>
      <c r="F5012" s="7">
        <v>1.9864457831325302E-2</v>
      </c>
      <c r="G5012" s="6" t="s">
        <v>6173</v>
      </c>
    </row>
    <row r="5013" spans="1:7">
      <c r="A5013" s="11">
        <v>5012</v>
      </c>
      <c r="B5013" s="10" t="s">
        <v>5044</v>
      </c>
      <c r="C5013" s="8">
        <v>83</v>
      </c>
      <c r="D5013" s="9">
        <v>135339</v>
      </c>
      <c r="E5013" s="8">
        <v>37.594166666666666</v>
      </c>
      <c r="F5013" s="7">
        <v>1.8872573627844714E-2</v>
      </c>
      <c r="G5013" s="6" t="s">
        <v>6173</v>
      </c>
    </row>
    <row r="5014" spans="1:7">
      <c r="A5014" s="11">
        <v>5013</v>
      </c>
      <c r="B5014" s="10" t="s">
        <v>5043</v>
      </c>
      <c r="C5014" s="8">
        <v>83</v>
      </c>
      <c r="D5014" s="9">
        <v>90927</v>
      </c>
      <c r="E5014" s="8">
        <v>25.2575</v>
      </c>
      <c r="F5014" s="7">
        <v>1.2679467871485946E-2</v>
      </c>
      <c r="G5014" s="6" t="s">
        <v>6173</v>
      </c>
    </row>
    <row r="5015" spans="1:7">
      <c r="A5015" s="11">
        <v>5014</v>
      </c>
      <c r="B5015" s="10" t="s">
        <v>5042</v>
      </c>
      <c r="C5015" s="8">
        <v>83</v>
      </c>
      <c r="D5015" s="9">
        <v>83090</v>
      </c>
      <c r="E5015" s="8">
        <v>23.080555555555556</v>
      </c>
      <c r="F5015" s="7">
        <v>1.1586624274877288E-2</v>
      </c>
      <c r="G5015" s="6" t="s">
        <v>6173</v>
      </c>
    </row>
    <row r="5016" spans="1:7">
      <c r="A5016" s="11">
        <v>5015</v>
      </c>
      <c r="B5016" s="10" t="s">
        <v>5041</v>
      </c>
      <c r="C5016" s="8">
        <v>83</v>
      </c>
      <c r="D5016" s="9">
        <v>68734</v>
      </c>
      <c r="E5016" s="8">
        <v>19.092777777777776</v>
      </c>
      <c r="F5016" s="7">
        <v>9.5847278000892478E-3</v>
      </c>
      <c r="G5016" s="6" t="s">
        <v>6173</v>
      </c>
    </row>
    <row r="5017" spans="1:7">
      <c r="A5017" s="11">
        <v>5016</v>
      </c>
      <c r="B5017" s="10" t="s">
        <v>5040</v>
      </c>
      <c r="C5017" s="8">
        <v>83</v>
      </c>
      <c r="D5017" s="9">
        <v>58817</v>
      </c>
      <c r="E5017" s="8">
        <v>16.338055555555556</v>
      </c>
      <c r="F5017" s="7">
        <v>8.20183511825078E-3</v>
      </c>
      <c r="G5017" s="6" t="s">
        <v>6173</v>
      </c>
    </row>
    <row r="5018" spans="1:7">
      <c r="A5018" s="11">
        <v>5017</v>
      </c>
      <c r="B5018" s="10" t="s">
        <v>5039</v>
      </c>
      <c r="C5018" s="8">
        <v>83</v>
      </c>
      <c r="D5018" s="9">
        <v>33240</v>
      </c>
      <c r="E5018" s="8">
        <v>9.2333333333333325</v>
      </c>
      <c r="F5018" s="7">
        <v>4.6352074966532798E-3</v>
      </c>
      <c r="G5018" s="6" t="s">
        <v>6173</v>
      </c>
    </row>
    <row r="5019" spans="1:7">
      <c r="A5019" s="11">
        <v>5018</v>
      </c>
      <c r="B5019" s="10" t="s">
        <v>5038</v>
      </c>
      <c r="C5019" s="8">
        <v>83</v>
      </c>
      <c r="D5019" s="9">
        <v>20732</v>
      </c>
      <c r="E5019" s="8">
        <v>5.7588888888888885</v>
      </c>
      <c r="F5019" s="7">
        <v>2.8910084783578759E-3</v>
      </c>
      <c r="G5019" s="6" t="s">
        <v>6173</v>
      </c>
    </row>
    <row r="5020" spans="1:7">
      <c r="A5020" s="11">
        <v>5019</v>
      </c>
      <c r="B5020" s="10" t="s">
        <v>5037</v>
      </c>
      <c r="C5020" s="8">
        <v>82</v>
      </c>
      <c r="D5020" s="9">
        <v>621690</v>
      </c>
      <c r="E5020" s="8">
        <v>172.69166666666666</v>
      </c>
      <c r="F5020" s="7">
        <v>8.7749830623306227E-2</v>
      </c>
      <c r="G5020" s="6" t="s">
        <v>6173</v>
      </c>
    </row>
    <row r="5021" spans="1:7">
      <c r="A5021" s="11">
        <v>5020</v>
      </c>
      <c r="B5021" s="10" t="s">
        <v>5036</v>
      </c>
      <c r="C5021" s="8">
        <v>82</v>
      </c>
      <c r="D5021" s="9">
        <v>606666</v>
      </c>
      <c r="E5021" s="8">
        <v>168.51833333333335</v>
      </c>
      <c r="F5021" s="7">
        <v>8.5629234417344172E-2</v>
      </c>
      <c r="G5021" s="6" t="s">
        <v>6173</v>
      </c>
    </row>
    <row r="5022" spans="1:7">
      <c r="A5022" s="11">
        <v>5021</v>
      </c>
      <c r="B5022" s="10" t="s">
        <v>5035</v>
      </c>
      <c r="C5022" s="8">
        <v>82</v>
      </c>
      <c r="D5022" s="9">
        <v>340631</v>
      </c>
      <c r="E5022" s="8">
        <v>94.619722222222222</v>
      </c>
      <c r="F5022" s="7">
        <v>4.8079127145438119E-2</v>
      </c>
      <c r="G5022" s="6" t="s">
        <v>6173</v>
      </c>
    </row>
    <row r="5023" spans="1:7">
      <c r="A5023" s="11">
        <v>5022</v>
      </c>
      <c r="B5023" s="10" t="s">
        <v>5034</v>
      </c>
      <c r="C5023" s="8">
        <v>82</v>
      </c>
      <c r="D5023" s="9">
        <v>229656</v>
      </c>
      <c r="E5023" s="8">
        <v>63.793333333333337</v>
      </c>
      <c r="F5023" s="7">
        <v>3.2415311653116528E-2</v>
      </c>
      <c r="G5023" s="6" t="s">
        <v>6173</v>
      </c>
    </row>
    <row r="5024" spans="1:7">
      <c r="A5024" s="11">
        <v>5023</v>
      </c>
      <c r="B5024" s="10" t="s">
        <v>5033</v>
      </c>
      <c r="C5024" s="8">
        <v>82</v>
      </c>
      <c r="D5024" s="9">
        <v>203711</v>
      </c>
      <c r="E5024" s="8">
        <v>56.586388888888891</v>
      </c>
      <c r="F5024" s="7">
        <v>2.8753246386630533E-2</v>
      </c>
      <c r="G5024" s="6" t="s">
        <v>6173</v>
      </c>
    </row>
    <row r="5025" spans="1:7">
      <c r="A5025" s="11">
        <v>5024</v>
      </c>
      <c r="B5025" s="10" t="s">
        <v>5032</v>
      </c>
      <c r="C5025" s="8">
        <v>82</v>
      </c>
      <c r="D5025" s="9">
        <v>187274</v>
      </c>
      <c r="E5025" s="8">
        <v>52.020555555555553</v>
      </c>
      <c r="F5025" s="7">
        <v>2.6433209123757909E-2</v>
      </c>
      <c r="G5025" s="6" t="s">
        <v>6173</v>
      </c>
    </row>
    <row r="5026" spans="1:7">
      <c r="A5026" s="11">
        <v>5025</v>
      </c>
      <c r="B5026" s="10" t="s">
        <v>5031</v>
      </c>
      <c r="C5026" s="8">
        <v>82</v>
      </c>
      <c r="D5026" s="9">
        <v>117217</v>
      </c>
      <c r="E5026" s="8">
        <v>32.560277777777777</v>
      </c>
      <c r="F5026" s="7">
        <v>1.6544856594399276E-2</v>
      </c>
      <c r="G5026" s="6" t="s">
        <v>6173</v>
      </c>
    </row>
    <row r="5027" spans="1:7">
      <c r="A5027" s="11">
        <v>5026</v>
      </c>
      <c r="B5027" s="10" t="s">
        <v>5030</v>
      </c>
      <c r="C5027" s="8">
        <v>82</v>
      </c>
      <c r="D5027" s="9">
        <v>74656</v>
      </c>
      <c r="E5027" s="8">
        <v>20.737777777777779</v>
      </c>
      <c r="F5027" s="7">
        <v>1.0537488708220417E-2</v>
      </c>
      <c r="G5027" s="6" t="s">
        <v>6173</v>
      </c>
    </row>
    <row r="5028" spans="1:7">
      <c r="A5028" s="11">
        <v>5027</v>
      </c>
      <c r="B5028" s="10" t="s">
        <v>5029</v>
      </c>
      <c r="C5028" s="8">
        <v>82</v>
      </c>
      <c r="D5028" s="9">
        <v>59790</v>
      </c>
      <c r="E5028" s="8">
        <v>16.608333333333334</v>
      </c>
      <c r="F5028" s="7">
        <v>8.439193766937669E-3</v>
      </c>
      <c r="G5028" s="6" t="s">
        <v>6173</v>
      </c>
    </row>
    <row r="5029" spans="1:7">
      <c r="A5029" s="11">
        <v>5028</v>
      </c>
      <c r="B5029" s="10" t="s">
        <v>5028</v>
      </c>
      <c r="C5029" s="8">
        <v>82</v>
      </c>
      <c r="D5029" s="9">
        <v>45655</v>
      </c>
      <c r="E5029" s="8">
        <v>12.681944444444444</v>
      </c>
      <c r="F5029" s="7">
        <v>6.4440774616079492E-3</v>
      </c>
      <c r="G5029" s="6" t="s">
        <v>6173</v>
      </c>
    </row>
    <row r="5030" spans="1:7">
      <c r="A5030" s="11">
        <v>5029</v>
      </c>
      <c r="B5030" s="10" t="s">
        <v>5027</v>
      </c>
      <c r="C5030" s="8">
        <v>82</v>
      </c>
      <c r="D5030" s="9">
        <v>16230</v>
      </c>
      <c r="E5030" s="8">
        <v>4.5083333333333337</v>
      </c>
      <c r="F5030" s="7">
        <v>2.290819783197832E-3</v>
      </c>
      <c r="G5030" s="6" t="s">
        <v>6173</v>
      </c>
    </row>
    <row r="5031" spans="1:7">
      <c r="A5031" s="11">
        <v>5030</v>
      </c>
      <c r="B5031" s="10" t="s">
        <v>5026</v>
      </c>
      <c r="C5031" s="8">
        <v>81</v>
      </c>
      <c r="D5031" s="9">
        <v>233051</v>
      </c>
      <c r="E5031" s="8">
        <v>64.736388888888882</v>
      </c>
      <c r="F5031" s="7">
        <v>3.3300611568358479E-2</v>
      </c>
      <c r="G5031" s="6" t="s">
        <v>6173</v>
      </c>
    </row>
    <row r="5032" spans="1:7">
      <c r="A5032" s="11">
        <v>5031</v>
      </c>
      <c r="B5032" s="10" t="s">
        <v>5025</v>
      </c>
      <c r="C5032" s="8">
        <v>81</v>
      </c>
      <c r="D5032" s="9">
        <v>165062</v>
      </c>
      <c r="E5032" s="8">
        <v>45.850555555555559</v>
      </c>
      <c r="F5032" s="7">
        <v>2.3585676726108826E-2</v>
      </c>
      <c r="G5032" s="6" t="s">
        <v>6173</v>
      </c>
    </row>
    <row r="5033" spans="1:7">
      <c r="A5033" s="11">
        <v>5032</v>
      </c>
      <c r="B5033" s="10" t="s">
        <v>5024</v>
      </c>
      <c r="C5033" s="8">
        <v>81</v>
      </c>
      <c r="D5033" s="9">
        <v>143634</v>
      </c>
      <c r="E5033" s="8">
        <v>39.898333333333333</v>
      </c>
      <c r="F5033" s="7">
        <v>2.0523834019204389E-2</v>
      </c>
      <c r="G5033" s="6" t="s">
        <v>6173</v>
      </c>
    </row>
    <row r="5034" spans="1:7">
      <c r="A5034" s="11">
        <v>5033</v>
      </c>
      <c r="B5034" s="10" t="s">
        <v>5023</v>
      </c>
      <c r="C5034" s="8">
        <v>81</v>
      </c>
      <c r="D5034" s="9">
        <v>134459</v>
      </c>
      <c r="E5034" s="8">
        <v>37.349722222222219</v>
      </c>
      <c r="F5034" s="7">
        <v>1.9212820073159581E-2</v>
      </c>
      <c r="G5034" s="6" t="s">
        <v>6173</v>
      </c>
    </row>
    <row r="5035" spans="1:7">
      <c r="A5035" s="11">
        <v>5034</v>
      </c>
      <c r="B5035" s="10" t="s">
        <v>5022</v>
      </c>
      <c r="C5035" s="8">
        <v>81</v>
      </c>
      <c r="D5035" s="9">
        <v>130761</v>
      </c>
      <c r="E5035" s="8">
        <v>36.322499999999998</v>
      </c>
      <c r="F5035" s="7">
        <v>1.8684413580246913E-2</v>
      </c>
      <c r="G5035" s="6" t="s">
        <v>6173</v>
      </c>
    </row>
    <row r="5036" spans="1:7">
      <c r="A5036" s="11">
        <v>5035</v>
      </c>
      <c r="B5036" s="10" t="s">
        <v>5021</v>
      </c>
      <c r="C5036" s="8">
        <v>81</v>
      </c>
      <c r="D5036" s="9">
        <v>118657</v>
      </c>
      <c r="E5036" s="8">
        <v>32.960277777777776</v>
      </c>
      <c r="F5036" s="7">
        <v>1.6954875400091447E-2</v>
      </c>
      <c r="G5036" s="6" t="s">
        <v>6173</v>
      </c>
    </row>
    <row r="5037" spans="1:7">
      <c r="A5037" s="11">
        <v>5036</v>
      </c>
      <c r="B5037" s="10" t="s">
        <v>5020</v>
      </c>
      <c r="C5037" s="8">
        <v>81</v>
      </c>
      <c r="D5037" s="9">
        <v>115683</v>
      </c>
      <c r="E5037" s="8">
        <v>32.134166666666665</v>
      </c>
      <c r="F5037" s="7">
        <v>1.6529921124828532E-2</v>
      </c>
      <c r="G5037" s="6" t="s">
        <v>6173</v>
      </c>
    </row>
    <row r="5038" spans="1:7">
      <c r="A5038" s="11">
        <v>5037</v>
      </c>
      <c r="B5038" s="10" t="s">
        <v>5019</v>
      </c>
      <c r="C5038" s="8">
        <v>81</v>
      </c>
      <c r="D5038" s="9">
        <v>82562</v>
      </c>
      <c r="E5038" s="8">
        <v>22.933888888888887</v>
      </c>
      <c r="F5038" s="7">
        <v>1.1797267946959305E-2</v>
      </c>
      <c r="G5038" s="6" t="s">
        <v>6173</v>
      </c>
    </row>
    <row r="5039" spans="1:7">
      <c r="A5039" s="11">
        <v>5038</v>
      </c>
      <c r="B5039" s="10" t="s">
        <v>5018</v>
      </c>
      <c r="C5039" s="8">
        <v>81</v>
      </c>
      <c r="D5039" s="9">
        <v>62523</v>
      </c>
      <c r="E5039" s="8">
        <v>17.3675</v>
      </c>
      <c r="F5039" s="7">
        <v>8.9338991769547325E-3</v>
      </c>
      <c r="G5039" s="6" t="s">
        <v>6173</v>
      </c>
    </row>
    <row r="5040" spans="1:7">
      <c r="A5040" s="11">
        <v>5039</v>
      </c>
      <c r="B5040" s="10" t="s">
        <v>5017</v>
      </c>
      <c r="C5040" s="8">
        <v>81</v>
      </c>
      <c r="D5040" s="9">
        <v>54317</v>
      </c>
      <c r="E5040" s="8">
        <v>15.088055555555556</v>
      </c>
      <c r="F5040" s="7">
        <v>7.7613454503886606E-3</v>
      </c>
      <c r="G5040" s="6" t="s">
        <v>6173</v>
      </c>
    </row>
    <row r="5041" spans="1:7">
      <c r="A5041" s="11">
        <v>5040</v>
      </c>
      <c r="B5041" s="10" t="s">
        <v>5016</v>
      </c>
      <c r="C5041" s="8">
        <v>81</v>
      </c>
      <c r="D5041" s="9">
        <v>41020</v>
      </c>
      <c r="E5041" s="8">
        <v>11.394444444444444</v>
      </c>
      <c r="F5041" s="7">
        <v>5.861339734796525E-3</v>
      </c>
      <c r="G5041" s="6" t="s">
        <v>6173</v>
      </c>
    </row>
    <row r="5042" spans="1:7">
      <c r="A5042" s="11">
        <v>5041</v>
      </c>
      <c r="B5042" s="10" t="s">
        <v>5015</v>
      </c>
      <c r="C5042" s="8">
        <v>81</v>
      </c>
      <c r="D5042" s="9">
        <v>36680</v>
      </c>
      <c r="E5042" s="8">
        <v>10.188888888888888</v>
      </c>
      <c r="F5042" s="7">
        <v>5.2411979881115687E-3</v>
      </c>
      <c r="G5042" s="6" t="s">
        <v>6173</v>
      </c>
    </row>
    <row r="5043" spans="1:7">
      <c r="A5043" s="11">
        <v>5042</v>
      </c>
      <c r="B5043" s="10" t="s">
        <v>5014</v>
      </c>
      <c r="C5043" s="8">
        <v>80</v>
      </c>
      <c r="D5043" s="9">
        <v>890272</v>
      </c>
      <c r="E5043" s="8">
        <v>247.29777777777778</v>
      </c>
      <c r="F5043" s="7">
        <v>0.12880092592592593</v>
      </c>
      <c r="G5043" s="6" t="s">
        <v>6173</v>
      </c>
    </row>
    <row r="5044" spans="1:7">
      <c r="A5044" s="11">
        <v>5043</v>
      </c>
      <c r="B5044" s="10" t="s">
        <v>5013</v>
      </c>
      <c r="C5044" s="8">
        <v>80</v>
      </c>
      <c r="D5044" s="9">
        <v>456777</v>
      </c>
      <c r="E5044" s="8">
        <v>126.88249999999999</v>
      </c>
      <c r="F5044" s="7">
        <v>6.6084635416666662E-2</v>
      </c>
      <c r="G5044" s="6" t="s">
        <v>6173</v>
      </c>
    </row>
    <row r="5045" spans="1:7">
      <c r="A5045" s="11">
        <v>5044</v>
      </c>
      <c r="B5045" s="10" t="s">
        <v>5012</v>
      </c>
      <c r="C5045" s="8">
        <v>80</v>
      </c>
      <c r="D5045" s="9">
        <v>224901</v>
      </c>
      <c r="E5045" s="8">
        <v>62.472499999999997</v>
      </c>
      <c r="F5045" s="7">
        <v>3.2537760416666665E-2</v>
      </c>
      <c r="G5045" s="6" t="s">
        <v>6173</v>
      </c>
    </row>
    <row r="5046" spans="1:7">
      <c r="A5046" s="11">
        <v>5045</v>
      </c>
      <c r="B5046" s="10" t="s">
        <v>5011</v>
      </c>
      <c r="C5046" s="8">
        <v>80</v>
      </c>
      <c r="D5046" s="9">
        <v>211371</v>
      </c>
      <c r="E5046" s="8">
        <v>58.714166666666664</v>
      </c>
      <c r="F5046" s="7">
        <v>3.0580295138888887E-2</v>
      </c>
      <c r="G5046" s="6" t="s">
        <v>6173</v>
      </c>
    </row>
    <row r="5047" spans="1:7">
      <c r="A5047" s="11">
        <v>5046</v>
      </c>
      <c r="B5047" s="10" t="s">
        <v>5010</v>
      </c>
      <c r="C5047" s="8">
        <v>80</v>
      </c>
      <c r="D5047" s="9">
        <v>201337</v>
      </c>
      <c r="E5047" s="8">
        <v>55.926944444444445</v>
      </c>
      <c r="F5047" s="7">
        <v>2.9128616898148149E-2</v>
      </c>
      <c r="G5047" s="6" t="s">
        <v>6173</v>
      </c>
    </row>
    <row r="5048" spans="1:7">
      <c r="A5048" s="11">
        <v>5047</v>
      </c>
      <c r="B5048" s="10" t="s">
        <v>5009</v>
      </c>
      <c r="C5048" s="8">
        <v>80</v>
      </c>
      <c r="D5048" s="9">
        <v>134598</v>
      </c>
      <c r="E5048" s="8">
        <v>37.388333333333335</v>
      </c>
      <c r="F5048" s="7">
        <v>1.9473090277777775E-2</v>
      </c>
      <c r="G5048" s="6" t="s">
        <v>6173</v>
      </c>
    </row>
    <row r="5049" spans="1:7">
      <c r="A5049" s="11">
        <v>5048</v>
      </c>
      <c r="B5049" s="10" t="s">
        <v>5008</v>
      </c>
      <c r="C5049" s="8">
        <v>80</v>
      </c>
      <c r="D5049" s="9">
        <v>113756</v>
      </c>
      <c r="E5049" s="8">
        <v>31.59888888888889</v>
      </c>
      <c r="F5049" s="7">
        <v>1.6457754629629631E-2</v>
      </c>
      <c r="G5049" s="6" t="s">
        <v>6173</v>
      </c>
    </row>
    <row r="5050" spans="1:7">
      <c r="A5050" s="11">
        <v>5049</v>
      </c>
      <c r="B5050" s="10" t="s">
        <v>5007</v>
      </c>
      <c r="C5050" s="8">
        <v>80</v>
      </c>
      <c r="D5050" s="9">
        <v>106887</v>
      </c>
      <c r="E5050" s="8">
        <v>29.690833333333334</v>
      </c>
      <c r="F5050" s="7">
        <v>1.5463975694444446E-2</v>
      </c>
      <c r="G5050" s="6" t="s">
        <v>6173</v>
      </c>
    </row>
    <row r="5051" spans="1:7">
      <c r="A5051" s="11">
        <v>5050</v>
      </c>
      <c r="B5051" s="10" t="s">
        <v>5006</v>
      </c>
      <c r="C5051" s="8">
        <v>80</v>
      </c>
      <c r="D5051" s="9">
        <v>71982</v>
      </c>
      <c r="E5051" s="8">
        <v>19.995000000000001</v>
      </c>
      <c r="F5051" s="7">
        <v>1.04140625E-2</v>
      </c>
      <c r="G5051" s="6" t="s">
        <v>6173</v>
      </c>
    </row>
    <row r="5052" spans="1:7">
      <c r="A5052" s="11">
        <v>5051</v>
      </c>
      <c r="B5052" s="10" t="s">
        <v>5005</v>
      </c>
      <c r="C5052" s="8">
        <v>80</v>
      </c>
      <c r="D5052" s="9">
        <v>62805</v>
      </c>
      <c r="E5052" s="8">
        <v>17.445833333333333</v>
      </c>
      <c r="F5052" s="7">
        <v>9.0863715277777774E-3</v>
      </c>
      <c r="G5052" s="6" t="s">
        <v>6173</v>
      </c>
    </row>
    <row r="5053" spans="1:7">
      <c r="A5053" s="11">
        <v>5052</v>
      </c>
      <c r="B5053" s="10" t="s">
        <v>5004</v>
      </c>
      <c r="C5053" s="8">
        <v>80</v>
      </c>
      <c r="D5053" s="9">
        <v>58145</v>
      </c>
      <c r="E5053" s="8">
        <v>16.151388888888889</v>
      </c>
      <c r="F5053" s="7">
        <v>8.4121817129629625E-3</v>
      </c>
      <c r="G5053" s="6" t="s">
        <v>6173</v>
      </c>
    </row>
    <row r="5054" spans="1:7">
      <c r="A5054" s="11">
        <v>5053</v>
      </c>
      <c r="B5054" s="10" t="s">
        <v>5003</v>
      </c>
      <c r="C5054" s="8">
        <v>79</v>
      </c>
      <c r="D5054" s="9">
        <v>1303193</v>
      </c>
      <c r="E5054" s="8">
        <v>361.99805555555554</v>
      </c>
      <c r="F5054" s="7">
        <v>0.19092724449132678</v>
      </c>
      <c r="G5054" s="6" t="s">
        <v>6173</v>
      </c>
    </row>
    <row r="5055" spans="1:7">
      <c r="A5055" s="11">
        <v>5054</v>
      </c>
      <c r="B5055" s="10" t="s">
        <v>5002</v>
      </c>
      <c r="C5055" s="8">
        <v>79</v>
      </c>
      <c r="D5055" s="9">
        <v>324141</v>
      </c>
      <c r="E5055" s="8">
        <v>90.039166666666674</v>
      </c>
      <c r="F5055" s="7">
        <v>4.7489011954992964E-2</v>
      </c>
      <c r="G5055" s="6" t="s">
        <v>6173</v>
      </c>
    </row>
    <row r="5056" spans="1:7">
      <c r="A5056" s="11">
        <v>5055</v>
      </c>
      <c r="B5056" s="10" t="s">
        <v>5001</v>
      </c>
      <c r="C5056" s="8">
        <v>79</v>
      </c>
      <c r="D5056" s="9">
        <v>167154</v>
      </c>
      <c r="E5056" s="8">
        <v>46.431666666666665</v>
      </c>
      <c r="F5056" s="7">
        <v>2.4489275668073133E-2</v>
      </c>
      <c r="G5056" s="6" t="s">
        <v>6173</v>
      </c>
    </row>
    <row r="5057" spans="1:7">
      <c r="A5057" s="11">
        <v>5056</v>
      </c>
      <c r="B5057" s="10" t="s">
        <v>5000</v>
      </c>
      <c r="C5057" s="8">
        <v>79</v>
      </c>
      <c r="D5057" s="9">
        <v>109876</v>
      </c>
      <c r="E5057" s="8">
        <v>30.521111111111111</v>
      </c>
      <c r="F5057" s="7">
        <v>1.6097632442569152E-2</v>
      </c>
      <c r="G5057" s="6" t="s">
        <v>6173</v>
      </c>
    </row>
    <row r="5058" spans="1:7">
      <c r="A5058" s="11">
        <v>5057</v>
      </c>
      <c r="B5058" s="10" t="s">
        <v>4999</v>
      </c>
      <c r="C5058" s="8">
        <v>79</v>
      </c>
      <c r="D5058" s="9">
        <v>106929</v>
      </c>
      <c r="E5058" s="8">
        <v>29.702500000000001</v>
      </c>
      <c r="F5058" s="7">
        <v>1.5665875527426158E-2</v>
      </c>
      <c r="G5058" s="6" t="s">
        <v>6173</v>
      </c>
    </row>
    <row r="5059" spans="1:7">
      <c r="A5059" s="11">
        <v>5058</v>
      </c>
      <c r="B5059" s="10" t="s">
        <v>4998</v>
      </c>
      <c r="C5059" s="8">
        <v>79</v>
      </c>
      <c r="D5059" s="9">
        <v>98435</v>
      </c>
      <c r="E5059" s="8">
        <v>27.343055555555555</v>
      </c>
      <c r="F5059" s="7">
        <v>1.4421442803563056E-2</v>
      </c>
      <c r="G5059" s="6" t="s">
        <v>6173</v>
      </c>
    </row>
    <row r="5060" spans="1:7">
      <c r="A5060" s="11">
        <v>5059</v>
      </c>
      <c r="B5060" s="10" t="s">
        <v>4997</v>
      </c>
      <c r="C5060" s="8">
        <v>79</v>
      </c>
      <c r="D5060" s="9">
        <v>51586</v>
      </c>
      <c r="E5060" s="8">
        <v>14.329444444444444</v>
      </c>
      <c r="F5060" s="7">
        <v>7.55772386310361E-3</v>
      </c>
      <c r="G5060" s="6" t="s">
        <v>6173</v>
      </c>
    </row>
    <row r="5061" spans="1:7">
      <c r="A5061" s="11">
        <v>5060</v>
      </c>
      <c r="B5061" s="10" t="s">
        <v>4996</v>
      </c>
      <c r="C5061" s="8">
        <v>79</v>
      </c>
      <c r="D5061" s="9">
        <v>46510</v>
      </c>
      <c r="E5061" s="8">
        <v>12.919444444444444</v>
      </c>
      <c r="F5061" s="7">
        <v>6.8140529770276612E-3</v>
      </c>
      <c r="G5061" s="6" t="s">
        <v>6173</v>
      </c>
    </row>
    <row r="5062" spans="1:7">
      <c r="A5062" s="11">
        <v>5061</v>
      </c>
      <c r="B5062" s="10" t="s">
        <v>4995</v>
      </c>
      <c r="C5062" s="8">
        <v>79</v>
      </c>
      <c r="D5062" s="9">
        <v>33998</v>
      </c>
      <c r="E5062" s="8">
        <v>9.443888888888889</v>
      </c>
      <c r="F5062" s="7">
        <v>4.9809540553211436E-3</v>
      </c>
      <c r="G5062" s="6" t="s">
        <v>6173</v>
      </c>
    </row>
    <row r="5063" spans="1:7">
      <c r="A5063" s="11">
        <v>5062</v>
      </c>
      <c r="B5063" s="10" t="s">
        <v>4994</v>
      </c>
      <c r="C5063" s="8">
        <v>79</v>
      </c>
      <c r="D5063" s="9">
        <v>32667</v>
      </c>
      <c r="E5063" s="8">
        <v>9.0741666666666667</v>
      </c>
      <c r="F5063" s="7">
        <v>4.78595288326301E-3</v>
      </c>
      <c r="G5063" s="6" t="s">
        <v>6173</v>
      </c>
    </row>
    <row r="5064" spans="1:7">
      <c r="A5064" s="11">
        <v>5063</v>
      </c>
      <c r="B5064" s="10" t="s">
        <v>4993</v>
      </c>
      <c r="C5064" s="8">
        <v>79</v>
      </c>
      <c r="D5064" s="9">
        <v>30733</v>
      </c>
      <c r="E5064" s="8">
        <v>8.536944444444444</v>
      </c>
      <c r="F5064" s="7">
        <v>4.5026078293483353E-3</v>
      </c>
      <c r="G5064" s="6" t="s">
        <v>6173</v>
      </c>
    </row>
    <row r="5065" spans="1:7">
      <c r="A5065" s="11">
        <v>5064</v>
      </c>
      <c r="B5065" s="10" t="s">
        <v>4992</v>
      </c>
      <c r="C5065" s="8">
        <v>79</v>
      </c>
      <c r="D5065" s="9">
        <v>21404</v>
      </c>
      <c r="E5065" s="8">
        <v>5.9455555555555559</v>
      </c>
      <c r="F5065" s="7">
        <v>3.1358415377402719E-3</v>
      </c>
      <c r="G5065" s="6" t="s">
        <v>6173</v>
      </c>
    </row>
    <row r="5066" spans="1:7">
      <c r="A5066" s="11">
        <v>5065</v>
      </c>
      <c r="B5066" s="10" t="s">
        <v>4991</v>
      </c>
      <c r="C5066" s="8">
        <v>78</v>
      </c>
      <c r="D5066" s="9">
        <v>876046</v>
      </c>
      <c r="E5066" s="8">
        <v>243.3461111111111</v>
      </c>
      <c r="F5066" s="7">
        <v>0.12999258072174738</v>
      </c>
      <c r="G5066" s="6" t="s">
        <v>6173</v>
      </c>
    </row>
    <row r="5067" spans="1:7">
      <c r="A5067" s="11">
        <v>5066</v>
      </c>
      <c r="B5067" s="10" t="s">
        <v>4990</v>
      </c>
      <c r="C5067" s="8">
        <v>78</v>
      </c>
      <c r="D5067" s="9">
        <v>828893</v>
      </c>
      <c r="E5067" s="8">
        <v>230.24805555555557</v>
      </c>
      <c r="F5067" s="7">
        <v>0.12299575617283952</v>
      </c>
      <c r="G5067" s="6" t="s">
        <v>6173</v>
      </c>
    </row>
    <row r="5068" spans="1:7">
      <c r="A5068" s="11">
        <v>5067</v>
      </c>
      <c r="B5068" s="10" t="s">
        <v>4989</v>
      </c>
      <c r="C5068" s="8">
        <v>78</v>
      </c>
      <c r="D5068" s="9">
        <v>157602</v>
      </c>
      <c r="E5068" s="8">
        <v>43.778333333333336</v>
      </c>
      <c r="F5068" s="7">
        <v>2.3385861823361821E-2</v>
      </c>
      <c r="G5068" s="6" t="s">
        <v>6173</v>
      </c>
    </row>
    <row r="5069" spans="1:7">
      <c r="A5069" s="11">
        <v>5068</v>
      </c>
      <c r="B5069" s="10" t="s">
        <v>5176</v>
      </c>
      <c r="C5069" s="8">
        <v>78</v>
      </c>
      <c r="D5069" s="9">
        <v>120570</v>
      </c>
      <c r="E5069" s="8">
        <v>33.491666666666667</v>
      </c>
      <c r="F5069" s="7">
        <v>1.7890847578347576E-2</v>
      </c>
      <c r="G5069" s="6" t="s">
        <v>6173</v>
      </c>
    </row>
    <row r="5070" spans="1:7">
      <c r="A5070" s="11">
        <v>5069</v>
      </c>
      <c r="B5070" s="10" t="s">
        <v>5175</v>
      </c>
      <c r="C5070" s="8">
        <v>78</v>
      </c>
      <c r="D5070" s="9">
        <v>105774</v>
      </c>
      <c r="E5070" s="8">
        <v>29.381666666666668</v>
      </c>
      <c r="F5070" s="7">
        <v>1.5695334757834759E-2</v>
      </c>
      <c r="G5070" s="6" t="s">
        <v>6173</v>
      </c>
    </row>
    <row r="5071" spans="1:7">
      <c r="A5071" s="11">
        <v>5070</v>
      </c>
      <c r="B5071" s="10" t="s">
        <v>5174</v>
      </c>
      <c r="C5071" s="8">
        <v>78</v>
      </c>
      <c r="D5071" s="9">
        <v>62982</v>
      </c>
      <c r="E5071" s="8">
        <v>17.495000000000001</v>
      </c>
      <c r="F5071" s="7">
        <v>9.3456196581196572E-3</v>
      </c>
      <c r="G5071" s="6" t="s">
        <v>6173</v>
      </c>
    </row>
    <row r="5072" spans="1:7">
      <c r="A5072" s="11">
        <v>5071</v>
      </c>
      <c r="B5072" s="10" t="s">
        <v>5173</v>
      </c>
      <c r="C5072" s="8">
        <v>77</v>
      </c>
      <c r="D5072" s="9">
        <v>1412268</v>
      </c>
      <c r="E5072" s="8">
        <v>392.29666666666668</v>
      </c>
      <c r="F5072" s="7">
        <v>0.21228174603174604</v>
      </c>
      <c r="G5072" s="6" t="s">
        <v>6173</v>
      </c>
    </row>
    <row r="5073" spans="1:7">
      <c r="A5073" s="11">
        <v>5072</v>
      </c>
      <c r="B5073" s="10" t="s">
        <v>5172</v>
      </c>
      <c r="C5073" s="8">
        <v>77</v>
      </c>
      <c r="D5073" s="9">
        <v>404538</v>
      </c>
      <c r="E5073" s="8">
        <v>112.37166666666667</v>
      </c>
      <c r="F5073" s="7">
        <v>6.0807178932178935E-2</v>
      </c>
      <c r="G5073" s="6" t="s">
        <v>6173</v>
      </c>
    </row>
    <row r="5074" spans="1:7">
      <c r="A5074" s="11">
        <v>5073</v>
      </c>
      <c r="B5074" s="10" t="s">
        <v>5171</v>
      </c>
      <c r="C5074" s="8">
        <v>77</v>
      </c>
      <c r="D5074" s="9">
        <v>359011</v>
      </c>
      <c r="E5074" s="8">
        <v>99.725277777777777</v>
      </c>
      <c r="F5074" s="7">
        <v>5.3963894901394895E-2</v>
      </c>
      <c r="G5074" s="6" t="s">
        <v>6173</v>
      </c>
    </row>
    <row r="5075" spans="1:7">
      <c r="A5075" s="11">
        <v>5074</v>
      </c>
      <c r="B5075" s="10" t="s">
        <v>5170</v>
      </c>
      <c r="C5075" s="8">
        <v>77</v>
      </c>
      <c r="D5075" s="9">
        <v>280529</v>
      </c>
      <c r="E5075" s="8">
        <v>77.924722222222229</v>
      </c>
      <c r="F5075" s="7">
        <v>4.2167057479557478E-2</v>
      </c>
      <c r="G5075" s="6" t="s">
        <v>6173</v>
      </c>
    </row>
    <row r="5076" spans="1:7">
      <c r="A5076" s="11">
        <v>5075</v>
      </c>
      <c r="B5076" s="10" t="s">
        <v>5169</v>
      </c>
      <c r="C5076" s="8">
        <v>77</v>
      </c>
      <c r="D5076" s="9">
        <v>241024</v>
      </c>
      <c r="E5076" s="8">
        <v>66.951111111111118</v>
      </c>
      <c r="F5076" s="7">
        <v>3.6228956228956229E-2</v>
      </c>
      <c r="G5076" s="6" t="s">
        <v>6173</v>
      </c>
    </row>
    <row r="5077" spans="1:7">
      <c r="A5077" s="11">
        <v>5076</v>
      </c>
      <c r="B5077" s="10" t="s">
        <v>5168</v>
      </c>
      <c r="C5077" s="8">
        <v>77</v>
      </c>
      <c r="D5077" s="9">
        <v>233914</v>
      </c>
      <c r="E5077" s="8">
        <v>64.976111111111109</v>
      </c>
      <c r="F5077" s="7">
        <v>3.5160233285233287E-2</v>
      </c>
      <c r="G5077" s="6" t="s">
        <v>6173</v>
      </c>
    </row>
    <row r="5078" spans="1:7">
      <c r="A5078" s="11">
        <v>5077</v>
      </c>
      <c r="B5078" s="10" t="s">
        <v>5167</v>
      </c>
      <c r="C5078" s="8">
        <v>77</v>
      </c>
      <c r="D5078" s="9">
        <v>173881</v>
      </c>
      <c r="E5078" s="8">
        <v>48.300277777777779</v>
      </c>
      <c r="F5078" s="7">
        <v>2.6136513949013951E-2</v>
      </c>
      <c r="G5078" s="6" t="s">
        <v>6173</v>
      </c>
    </row>
    <row r="5079" spans="1:7">
      <c r="A5079" s="11">
        <v>5078</v>
      </c>
      <c r="B5079" s="10" t="s">
        <v>5166</v>
      </c>
      <c r="C5079" s="8">
        <v>77</v>
      </c>
      <c r="D5079" s="9">
        <v>83006</v>
      </c>
      <c r="E5079" s="8">
        <v>23.057222222222222</v>
      </c>
      <c r="F5079" s="7">
        <v>1.247685185185185E-2</v>
      </c>
      <c r="G5079" s="6" t="s">
        <v>6173</v>
      </c>
    </row>
    <row r="5080" spans="1:7">
      <c r="A5080" s="11">
        <v>5079</v>
      </c>
      <c r="B5080" s="10" t="s">
        <v>5165</v>
      </c>
      <c r="C5080" s="8">
        <v>77</v>
      </c>
      <c r="D5080" s="9">
        <v>74652</v>
      </c>
      <c r="E5080" s="8">
        <v>20.736666666666668</v>
      </c>
      <c r="F5080" s="7">
        <v>1.1221139971139972E-2</v>
      </c>
      <c r="G5080" s="6" t="s">
        <v>6173</v>
      </c>
    </row>
    <row r="5081" spans="1:7">
      <c r="A5081" s="11">
        <v>5080</v>
      </c>
      <c r="B5081" s="10" t="s">
        <v>5164</v>
      </c>
      <c r="C5081" s="8">
        <v>77</v>
      </c>
      <c r="D5081" s="9">
        <v>57015</v>
      </c>
      <c r="E5081" s="8">
        <v>15.8375</v>
      </c>
      <c r="F5081" s="7">
        <v>8.570075757575759E-3</v>
      </c>
      <c r="G5081" s="6" t="s">
        <v>6173</v>
      </c>
    </row>
    <row r="5082" spans="1:7">
      <c r="A5082" s="11">
        <v>5081</v>
      </c>
      <c r="B5082" s="10" t="s">
        <v>5163</v>
      </c>
      <c r="C5082" s="8">
        <v>77</v>
      </c>
      <c r="D5082" s="9">
        <v>55037</v>
      </c>
      <c r="E5082" s="8">
        <v>15.288055555555555</v>
      </c>
      <c r="F5082" s="7">
        <v>8.2727573352573344E-3</v>
      </c>
      <c r="G5082" s="6" t="s">
        <v>6173</v>
      </c>
    </row>
    <row r="5083" spans="1:7">
      <c r="A5083" s="11">
        <v>5082</v>
      </c>
      <c r="B5083" s="10" t="s">
        <v>5162</v>
      </c>
      <c r="C5083" s="8">
        <v>77</v>
      </c>
      <c r="D5083" s="9">
        <v>28478</v>
      </c>
      <c r="E5083" s="8">
        <v>7.9105555555555558</v>
      </c>
      <c r="F5083" s="7">
        <v>4.2806036556036564E-3</v>
      </c>
      <c r="G5083" s="6" t="s">
        <v>6173</v>
      </c>
    </row>
    <row r="5084" spans="1:7">
      <c r="A5084" s="11">
        <v>5083</v>
      </c>
      <c r="B5084" s="10" t="s">
        <v>5161</v>
      </c>
      <c r="C5084" s="8">
        <v>76</v>
      </c>
      <c r="D5084" s="9">
        <v>243999</v>
      </c>
      <c r="E5084" s="8">
        <v>67.777500000000003</v>
      </c>
      <c r="F5084" s="7">
        <v>3.7158717105263153E-2</v>
      </c>
      <c r="G5084" s="6" t="s">
        <v>6173</v>
      </c>
    </row>
    <row r="5085" spans="1:7">
      <c r="A5085" s="11">
        <v>5084</v>
      </c>
      <c r="B5085" s="10" t="s">
        <v>5160</v>
      </c>
      <c r="C5085" s="8">
        <v>76</v>
      </c>
      <c r="D5085" s="9">
        <v>159031</v>
      </c>
      <c r="E5085" s="8">
        <v>44.175277777777779</v>
      </c>
      <c r="F5085" s="7">
        <v>2.4218902290448339E-2</v>
      </c>
      <c r="G5085" s="6" t="s">
        <v>6173</v>
      </c>
    </row>
    <row r="5086" spans="1:7">
      <c r="A5086" s="11">
        <v>5085</v>
      </c>
      <c r="B5086" s="10" t="s">
        <v>5159</v>
      </c>
      <c r="C5086" s="8">
        <v>76</v>
      </c>
      <c r="D5086" s="9">
        <v>149931</v>
      </c>
      <c r="E5086" s="8">
        <v>41.647500000000001</v>
      </c>
      <c r="F5086" s="7">
        <v>2.2833059210526318E-2</v>
      </c>
      <c r="G5086" s="6" t="s">
        <v>6173</v>
      </c>
    </row>
    <row r="5087" spans="1:7">
      <c r="A5087" s="11">
        <v>5086</v>
      </c>
      <c r="B5087" s="10" t="s">
        <v>5158</v>
      </c>
      <c r="C5087" s="8">
        <v>76</v>
      </c>
      <c r="D5087" s="9">
        <v>110113</v>
      </c>
      <c r="E5087" s="8">
        <v>30.586944444444445</v>
      </c>
      <c r="F5087" s="7">
        <v>1.676915813840156E-2</v>
      </c>
      <c r="G5087" s="6" t="s">
        <v>6173</v>
      </c>
    </row>
    <row r="5088" spans="1:7">
      <c r="A5088" s="11">
        <v>5087</v>
      </c>
      <c r="B5088" s="10" t="s">
        <v>5157</v>
      </c>
      <c r="C5088" s="8">
        <v>76</v>
      </c>
      <c r="D5088" s="9">
        <v>94879</v>
      </c>
      <c r="E5088" s="8">
        <v>26.355277777777779</v>
      </c>
      <c r="F5088" s="7">
        <v>1.4449165448343081E-2</v>
      </c>
      <c r="G5088" s="6" t="s">
        <v>6173</v>
      </c>
    </row>
    <row r="5089" spans="1:7">
      <c r="A5089" s="11">
        <v>5088</v>
      </c>
      <c r="B5089" s="10" t="s">
        <v>5156</v>
      </c>
      <c r="C5089" s="8">
        <v>76</v>
      </c>
      <c r="D5089" s="9">
        <v>85664</v>
      </c>
      <c r="E5089" s="8">
        <v>23.795555555555556</v>
      </c>
      <c r="F5089" s="7">
        <v>1.3045808966861598E-2</v>
      </c>
      <c r="G5089" s="6" t="s">
        <v>6173</v>
      </c>
    </row>
    <row r="5090" spans="1:7">
      <c r="A5090" s="11">
        <v>5089</v>
      </c>
      <c r="B5090" s="10" t="s">
        <v>5155</v>
      </c>
      <c r="C5090" s="8">
        <v>76</v>
      </c>
      <c r="D5090" s="9">
        <v>68658</v>
      </c>
      <c r="E5090" s="8">
        <v>19.071666666666665</v>
      </c>
      <c r="F5090" s="7">
        <v>1.0455957602339182E-2</v>
      </c>
      <c r="G5090" s="6" t="s">
        <v>6173</v>
      </c>
    </row>
    <row r="5091" spans="1:7">
      <c r="A5091" s="11">
        <v>5090</v>
      </c>
      <c r="B5091" s="10" t="s">
        <v>5154</v>
      </c>
      <c r="C5091" s="8">
        <v>76</v>
      </c>
      <c r="D5091" s="9">
        <v>63933</v>
      </c>
      <c r="E5091" s="8">
        <v>17.759166666666665</v>
      </c>
      <c r="F5091" s="7">
        <v>9.7363852339181281E-3</v>
      </c>
      <c r="G5091" s="6" t="s">
        <v>6173</v>
      </c>
    </row>
    <row r="5092" spans="1:7">
      <c r="A5092" s="11">
        <v>5091</v>
      </c>
      <c r="B5092" s="10" t="s">
        <v>5153</v>
      </c>
      <c r="C5092" s="8">
        <v>76</v>
      </c>
      <c r="D5092" s="9">
        <v>41011</v>
      </c>
      <c r="E5092" s="8">
        <v>11.391944444444444</v>
      </c>
      <c r="F5092" s="7">
        <v>6.2455835769980508E-3</v>
      </c>
      <c r="G5092" s="6" t="s">
        <v>6173</v>
      </c>
    </row>
    <row r="5093" spans="1:7">
      <c r="A5093" s="11">
        <v>5092</v>
      </c>
      <c r="B5093" s="10" t="s">
        <v>5152</v>
      </c>
      <c r="C5093" s="8">
        <v>76</v>
      </c>
      <c r="D5093" s="9">
        <v>40569</v>
      </c>
      <c r="E5093" s="8">
        <v>11.269166666666667</v>
      </c>
      <c r="F5093" s="7">
        <v>6.1782711988304095E-3</v>
      </c>
      <c r="G5093" s="6" t="s">
        <v>6173</v>
      </c>
    </row>
    <row r="5094" spans="1:7">
      <c r="A5094" s="11">
        <v>5093</v>
      </c>
      <c r="B5094" s="10" t="s">
        <v>5151</v>
      </c>
      <c r="C5094" s="8">
        <v>76</v>
      </c>
      <c r="D5094" s="9">
        <v>22878</v>
      </c>
      <c r="E5094" s="8">
        <v>6.3550000000000004</v>
      </c>
      <c r="F5094" s="7">
        <v>3.4841008771929827E-3</v>
      </c>
      <c r="G5094" s="6" t="s">
        <v>6173</v>
      </c>
    </row>
    <row r="5095" spans="1:7">
      <c r="A5095" s="11">
        <v>5094</v>
      </c>
      <c r="B5095" s="10" t="s">
        <v>5150</v>
      </c>
      <c r="C5095" s="8">
        <v>75</v>
      </c>
      <c r="D5095" s="9">
        <v>280926</v>
      </c>
      <c r="E5095" s="8">
        <v>78.034999999999997</v>
      </c>
      <c r="F5095" s="7">
        <v>4.3352777777777775E-2</v>
      </c>
      <c r="G5095" s="6" t="s">
        <v>6173</v>
      </c>
    </row>
    <row r="5096" spans="1:7">
      <c r="A5096" s="11">
        <v>5095</v>
      </c>
      <c r="B5096" s="10" t="s">
        <v>5149</v>
      </c>
      <c r="C5096" s="8">
        <v>75</v>
      </c>
      <c r="D5096" s="9">
        <v>126523</v>
      </c>
      <c r="E5096" s="8">
        <v>35.145277777777778</v>
      </c>
      <c r="F5096" s="7">
        <v>1.9525154320987656E-2</v>
      </c>
      <c r="G5096" s="6" t="s">
        <v>6173</v>
      </c>
    </row>
    <row r="5097" spans="1:7">
      <c r="A5097" s="11">
        <v>5096</v>
      </c>
      <c r="B5097" s="10" t="s">
        <v>5148</v>
      </c>
      <c r="C5097" s="8">
        <v>75</v>
      </c>
      <c r="D5097" s="9">
        <v>117201</v>
      </c>
      <c r="E5097" s="8">
        <v>32.555833333333332</v>
      </c>
      <c r="F5097" s="7">
        <v>1.8086574074074074E-2</v>
      </c>
      <c r="G5097" s="6" t="s">
        <v>6173</v>
      </c>
    </row>
    <row r="5098" spans="1:7">
      <c r="A5098" s="11">
        <v>5097</v>
      </c>
      <c r="B5098" s="10" t="s">
        <v>5147</v>
      </c>
      <c r="C5098" s="8">
        <v>75</v>
      </c>
      <c r="D5098" s="9">
        <v>115140</v>
      </c>
      <c r="E5098" s="8">
        <v>31.983333333333334</v>
      </c>
      <c r="F5098" s="7">
        <v>1.7768518518518517E-2</v>
      </c>
      <c r="G5098" s="6" t="s">
        <v>6173</v>
      </c>
    </row>
    <row r="5099" spans="1:7">
      <c r="A5099" s="11">
        <v>5098</v>
      </c>
      <c r="B5099" s="10" t="s">
        <v>5146</v>
      </c>
      <c r="C5099" s="8">
        <v>75</v>
      </c>
      <c r="D5099" s="9">
        <v>81298</v>
      </c>
      <c r="E5099" s="8">
        <v>22.582777777777778</v>
      </c>
      <c r="F5099" s="7">
        <v>1.2545987654320988E-2</v>
      </c>
      <c r="G5099" s="6" t="s">
        <v>6173</v>
      </c>
    </row>
    <row r="5100" spans="1:7">
      <c r="A5100" s="11">
        <v>5099</v>
      </c>
      <c r="B5100" s="10" t="s">
        <v>5145</v>
      </c>
      <c r="C5100" s="8">
        <v>75</v>
      </c>
      <c r="D5100" s="9">
        <v>68865</v>
      </c>
      <c r="E5100" s="8">
        <v>19.129166666666666</v>
      </c>
      <c r="F5100" s="7">
        <v>1.0627314814814815E-2</v>
      </c>
      <c r="G5100" s="6" t="s">
        <v>6173</v>
      </c>
    </row>
    <row r="5101" spans="1:7">
      <c r="A5101" s="11">
        <v>5100</v>
      </c>
      <c r="B5101" s="10" t="s">
        <v>5144</v>
      </c>
      <c r="C5101" s="8">
        <v>75</v>
      </c>
      <c r="D5101" s="9">
        <v>54775</v>
      </c>
      <c r="E5101" s="8">
        <v>15.215277777777779</v>
      </c>
      <c r="F5101" s="7">
        <v>8.4529320987654331E-3</v>
      </c>
      <c r="G5101" s="6" t="s">
        <v>6173</v>
      </c>
    </row>
    <row r="5102" spans="1:7">
      <c r="A5102" s="11">
        <v>5101</v>
      </c>
      <c r="B5102" s="10" t="s">
        <v>5143</v>
      </c>
      <c r="C5102" s="8">
        <v>75</v>
      </c>
      <c r="D5102" s="9">
        <v>41872</v>
      </c>
      <c r="E5102" s="8">
        <v>11.63111111111111</v>
      </c>
      <c r="F5102" s="7">
        <v>6.461728395061728E-3</v>
      </c>
      <c r="G5102" s="6" t="s">
        <v>6173</v>
      </c>
    </row>
    <row r="5103" spans="1:7">
      <c r="A5103" s="11">
        <v>5102</v>
      </c>
      <c r="B5103" s="10" t="s">
        <v>5142</v>
      </c>
      <c r="C5103" s="8">
        <v>75</v>
      </c>
      <c r="D5103" s="9">
        <v>33580</v>
      </c>
      <c r="E5103" s="8">
        <v>9.3277777777777775</v>
      </c>
      <c r="F5103" s="7">
        <v>5.1820987654320992E-3</v>
      </c>
      <c r="G5103" s="6" t="s">
        <v>6173</v>
      </c>
    </row>
    <row r="5104" spans="1:7">
      <c r="A5104" s="11">
        <v>5103</v>
      </c>
      <c r="B5104" s="10" t="s">
        <v>5141</v>
      </c>
      <c r="C5104" s="8">
        <v>74</v>
      </c>
      <c r="D5104" s="9">
        <v>1498747</v>
      </c>
      <c r="E5104" s="8">
        <v>416.31861111111112</v>
      </c>
      <c r="F5104" s="7">
        <v>0.23441363238238239</v>
      </c>
      <c r="G5104" s="6" t="s">
        <v>6173</v>
      </c>
    </row>
    <row r="5105" spans="1:7">
      <c r="A5105" s="11">
        <v>5104</v>
      </c>
      <c r="B5105" s="10" t="s">
        <v>5140</v>
      </c>
      <c r="C5105" s="8">
        <v>74</v>
      </c>
      <c r="D5105" s="9">
        <v>1301166</v>
      </c>
      <c r="E5105" s="8">
        <v>361.435</v>
      </c>
      <c r="F5105" s="7">
        <v>0.2035106981981982</v>
      </c>
      <c r="G5105" s="6" t="s">
        <v>6173</v>
      </c>
    </row>
    <row r="5106" spans="1:7">
      <c r="A5106" s="11">
        <v>5105</v>
      </c>
      <c r="B5106" s="10" t="s">
        <v>5139</v>
      </c>
      <c r="C5106" s="8">
        <v>74</v>
      </c>
      <c r="D5106" s="9">
        <v>295899</v>
      </c>
      <c r="E5106" s="8">
        <v>82.194166666666661</v>
      </c>
      <c r="F5106" s="7">
        <v>4.6280499249249249E-2</v>
      </c>
      <c r="G5106" s="6" t="s">
        <v>6173</v>
      </c>
    </row>
    <row r="5107" spans="1:7">
      <c r="A5107" s="11">
        <v>5106</v>
      </c>
      <c r="B5107" s="10" t="s">
        <v>5138</v>
      </c>
      <c r="C5107" s="8">
        <v>74</v>
      </c>
      <c r="D5107" s="9">
        <v>240118</v>
      </c>
      <c r="E5107" s="8">
        <v>66.699444444444438</v>
      </c>
      <c r="F5107" s="7">
        <v>3.7555993493493492E-2</v>
      </c>
      <c r="G5107" s="6" t="s">
        <v>6173</v>
      </c>
    </row>
    <row r="5108" spans="1:7">
      <c r="A5108" s="11">
        <v>5107</v>
      </c>
      <c r="B5108" s="10" t="s">
        <v>5137</v>
      </c>
      <c r="C5108" s="8">
        <v>74</v>
      </c>
      <c r="D5108" s="9">
        <v>219621</v>
      </c>
      <c r="E5108" s="8">
        <v>61.005833333333335</v>
      </c>
      <c r="F5108" s="7">
        <v>3.4350131381381377E-2</v>
      </c>
      <c r="G5108" s="6" t="s">
        <v>6173</v>
      </c>
    </row>
    <row r="5109" spans="1:7">
      <c r="A5109" s="11">
        <v>5108</v>
      </c>
      <c r="B5109" s="10" t="s">
        <v>5136</v>
      </c>
      <c r="C5109" s="8">
        <v>74</v>
      </c>
      <c r="D5109" s="9">
        <v>198942</v>
      </c>
      <c r="E5109" s="8">
        <v>55.261666666666663</v>
      </c>
      <c r="F5109" s="7">
        <v>3.1115803303303304E-2</v>
      </c>
      <c r="G5109" s="6" t="s">
        <v>6173</v>
      </c>
    </row>
    <row r="5110" spans="1:7">
      <c r="A5110" s="11">
        <v>5109</v>
      </c>
      <c r="B5110" s="10" t="s">
        <v>5135</v>
      </c>
      <c r="C5110" s="8">
        <v>74</v>
      </c>
      <c r="D5110" s="9">
        <v>117389</v>
      </c>
      <c r="E5110" s="8">
        <v>32.608055555555552</v>
      </c>
      <c r="F5110" s="7">
        <v>1.8360391641641643E-2</v>
      </c>
      <c r="G5110" s="6" t="s">
        <v>6173</v>
      </c>
    </row>
    <row r="5111" spans="1:7">
      <c r="A5111" s="11">
        <v>5110</v>
      </c>
      <c r="B5111" s="10" t="s">
        <v>5134</v>
      </c>
      <c r="C5111" s="8">
        <v>74</v>
      </c>
      <c r="D5111" s="9">
        <v>112075</v>
      </c>
      <c r="E5111" s="8">
        <v>31.131944444444443</v>
      </c>
      <c r="F5111" s="7">
        <v>1.7529247997997998E-2</v>
      </c>
      <c r="G5111" s="6" t="s">
        <v>6173</v>
      </c>
    </row>
    <row r="5112" spans="1:7">
      <c r="A5112" s="11">
        <v>5111</v>
      </c>
      <c r="B5112" s="10" t="s">
        <v>5133</v>
      </c>
      <c r="C5112" s="8">
        <v>74</v>
      </c>
      <c r="D5112" s="9">
        <v>94532</v>
      </c>
      <c r="E5112" s="8">
        <v>26.25888888888889</v>
      </c>
      <c r="F5112" s="7">
        <v>1.4785410410410408E-2</v>
      </c>
      <c r="G5112" s="6" t="s">
        <v>6173</v>
      </c>
    </row>
    <row r="5113" spans="1:7">
      <c r="A5113" s="11">
        <v>5112</v>
      </c>
      <c r="B5113" s="10" t="s">
        <v>5132</v>
      </c>
      <c r="C5113" s="8">
        <v>74</v>
      </c>
      <c r="D5113" s="9">
        <v>91940</v>
      </c>
      <c r="E5113" s="8">
        <v>25.538888888888888</v>
      </c>
      <c r="F5113" s="7">
        <v>1.4380005005005006E-2</v>
      </c>
      <c r="G5113" s="6" t="s">
        <v>6173</v>
      </c>
    </row>
    <row r="5114" spans="1:7">
      <c r="A5114" s="11">
        <v>5113</v>
      </c>
      <c r="B5114" s="10" t="s">
        <v>5131</v>
      </c>
      <c r="C5114" s="8">
        <v>74</v>
      </c>
      <c r="D5114" s="9">
        <v>89071</v>
      </c>
      <c r="E5114" s="8">
        <v>24.741944444444446</v>
      </c>
      <c r="F5114" s="7">
        <v>1.3931275025025025E-2</v>
      </c>
      <c r="G5114" s="6" t="s">
        <v>6173</v>
      </c>
    </row>
    <row r="5115" spans="1:7">
      <c r="A5115" s="11">
        <v>5114</v>
      </c>
      <c r="B5115" s="10" t="s">
        <v>5130</v>
      </c>
      <c r="C5115" s="8">
        <v>74</v>
      </c>
      <c r="D5115" s="9">
        <v>49851</v>
      </c>
      <c r="E5115" s="8">
        <v>13.8475</v>
      </c>
      <c r="F5115" s="7">
        <v>7.7970157657657668E-3</v>
      </c>
      <c r="G5115" s="6" t="s">
        <v>6173</v>
      </c>
    </row>
    <row r="5116" spans="1:7">
      <c r="A5116" s="11">
        <v>5115</v>
      </c>
      <c r="B5116" s="10" t="s">
        <v>5129</v>
      </c>
      <c r="C5116" s="8">
        <v>74</v>
      </c>
      <c r="D5116" s="9">
        <v>44556</v>
      </c>
      <c r="E5116" s="8">
        <v>12.376666666666667</v>
      </c>
      <c r="F5116" s="7">
        <v>6.9688438438438444E-3</v>
      </c>
      <c r="G5116" s="6" t="s">
        <v>6173</v>
      </c>
    </row>
    <row r="5117" spans="1:7">
      <c r="A5117" s="11">
        <v>5116</v>
      </c>
      <c r="B5117" s="10" t="s">
        <v>5128</v>
      </c>
      <c r="C5117" s="8">
        <v>73</v>
      </c>
      <c r="D5117" s="9">
        <v>488943</v>
      </c>
      <c r="E5117" s="8">
        <v>135.8175</v>
      </c>
      <c r="F5117" s="7">
        <v>7.7521404109589048E-2</v>
      </c>
      <c r="G5117" s="6" t="s">
        <v>6173</v>
      </c>
    </row>
    <row r="5118" spans="1:7">
      <c r="A5118" s="11">
        <v>5117</v>
      </c>
      <c r="B5118" s="10" t="s">
        <v>5127</v>
      </c>
      <c r="C5118" s="8">
        <v>73</v>
      </c>
      <c r="D5118" s="9">
        <v>405943</v>
      </c>
      <c r="E5118" s="8">
        <v>112.76194444444444</v>
      </c>
      <c r="F5118" s="7">
        <v>6.4361840436326742E-2</v>
      </c>
      <c r="G5118" s="6" t="s">
        <v>6173</v>
      </c>
    </row>
    <row r="5119" spans="1:7">
      <c r="A5119" s="11">
        <v>5118</v>
      </c>
      <c r="B5119" s="10" t="s">
        <v>5126</v>
      </c>
      <c r="C5119" s="8">
        <v>73</v>
      </c>
      <c r="D5119" s="9">
        <v>389240</v>
      </c>
      <c r="E5119" s="8">
        <v>108.12222222222222</v>
      </c>
      <c r="F5119" s="7">
        <v>6.1713597158802647E-2</v>
      </c>
      <c r="G5119" s="6" t="s">
        <v>6173</v>
      </c>
    </row>
    <row r="5120" spans="1:7">
      <c r="A5120" s="11">
        <v>5119</v>
      </c>
      <c r="B5120" s="10" t="s">
        <v>5125</v>
      </c>
      <c r="C5120" s="8">
        <v>73</v>
      </c>
      <c r="D5120" s="9">
        <v>362651</v>
      </c>
      <c r="E5120" s="8">
        <v>100.73638888888888</v>
      </c>
      <c r="F5120" s="7">
        <v>5.7497938863521052E-2</v>
      </c>
      <c r="G5120" s="6" t="s">
        <v>6173</v>
      </c>
    </row>
    <row r="5121" spans="1:7">
      <c r="A5121" s="11">
        <v>5120</v>
      </c>
      <c r="B5121" s="10" t="s">
        <v>5124</v>
      </c>
      <c r="C5121" s="8">
        <v>73</v>
      </c>
      <c r="D5121" s="9">
        <v>341377</v>
      </c>
      <c r="E5121" s="8">
        <v>94.82694444444445</v>
      </c>
      <c r="F5121" s="7">
        <v>5.4124968290208013E-2</v>
      </c>
      <c r="G5121" s="6" t="s">
        <v>6173</v>
      </c>
    </row>
    <row r="5122" spans="1:7">
      <c r="A5122" s="11">
        <v>5121</v>
      </c>
      <c r="B5122" s="10" t="s">
        <v>5123</v>
      </c>
      <c r="C5122" s="8">
        <v>73</v>
      </c>
      <c r="D5122" s="9">
        <v>216014</v>
      </c>
      <c r="E5122" s="8">
        <v>60.003888888888888</v>
      </c>
      <c r="F5122" s="7">
        <v>3.4248795027904615E-2</v>
      </c>
      <c r="G5122" s="6" t="s">
        <v>6173</v>
      </c>
    </row>
    <row r="5123" spans="1:7">
      <c r="A5123" s="11">
        <v>5122</v>
      </c>
      <c r="B5123" s="10" t="s">
        <v>5122</v>
      </c>
      <c r="C5123" s="8">
        <v>73</v>
      </c>
      <c r="D5123" s="9">
        <v>171116</v>
      </c>
      <c r="E5123" s="8">
        <v>47.532222222222224</v>
      </c>
      <c r="F5123" s="7">
        <v>2.7130263825469309E-2</v>
      </c>
      <c r="G5123" s="6" t="s">
        <v>6173</v>
      </c>
    </row>
    <row r="5124" spans="1:7">
      <c r="A5124" s="11">
        <v>5123</v>
      </c>
      <c r="B5124" s="10" t="s">
        <v>5121</v>
      </c>
      <c r="C5124" s="8">
        <v>73</v>
      </c>
      <c r="D5124" s="9">
        <v>109982</v>
      </c>
      <c r="E5124" s="8">
        <v>30.550555555555555</v>
      </c>
      <c r="F5124" s="7">
        <v>1.7437531709791985E-2</v>
      </c>
      <c r="G5124" s="6" t="s">
        <v>6173</v>
      </c>
    </row>
    <row r="5125" spans="1:7">
      <c r="A5125" s="11">
        <v>5124</v>
      </c>
      <c r="B5125" s="10" t="s">
        <v>5120</v>
      </c>
      <c r="C5125" s="8">
        <v>73</v>
      </c>
      <c r="D5125" s="9">
        <v>105486</v>
      </c>
      <c r="E5125" s="8">
        <v>29.301666666666666</v>
      </c>
      <c r="F5125" s="7">
        <v>1.6724695585996954E-2</v>
      </c>
      <c r="G5125" s="6" t="s">
        <v>6173</v>
      </c>
    </row>
    <row r="5126" spans="1:7">
      <c r="A5126" s="11">
        <v>5125</v>
      </c>
      <c r="B5126" s="10" t="s">
        <v>5119</v>
      </c>
      <c r="C5126" s="8">
        <v>73</v>
      </c>
      <c r="D5126" s="9">
        <v>80845</v>
      </c>
      <c r="E5126" s="8">
        <v>22.456944444444446</v>
      </c>
      <c r="F5126" s="7">
        <v>1.281789066463724E-2</v>
      </c>
      <c r="G5126" s="6" t="s">
        <v>6173</v>
      </c>
    </row>
    <row r="5127" spans="1:7">
      <c r="A5127" s="11">
        <v>5126</v>
      </c>
      <c r="B5127" s="10" t="s">
        <v>5118</v>
      </c>
      <c r="C5127" s="8">
        <v>73</v>
      </c>
      <c r="D5127" s="9">
        <v>78169</v>
      </c>
      <c r="E5127" s="8">
        <v>21.71361111111111</v>
      </c>
      <c r="F5127" s="7">
        <v>1.239361364789447E-2</v>
      </c>
      <c r="G5127" s="6" t="s">
        <v>6173</v>
      </c>
    </row>
    <row r="5128" spans="1:7">
      <c r="A5128" s="11">
        <v>5127</v>
      </c>
      <c r="B5128" s="10" t="s">
        <v>5117</v>
      </c>
      <c r="C5128" s="8">
        <v>73</v>
      </c>
      <c r="D5128" s="9">
        <v>68870</v>
      </c>
      <c r="E5128" s="8">
        <v>19.130555555555556</v>
      </c>
      <c r="F5128" s="7">
        <v>1.0919266869609336E-2</v>
      </c>
      <c r="G5128" s="6" t="s">
        <v>6173</v>
      </c>
    </row>
    <row r="5129" spans="1:7">
      <c r="A5129" s="11">
        <v>5128</v>
      </c>
      <c r="B5129" s="10" t="s">
        <v>5116</v>
      </c>
      <c r="C5129" s="8">
        <v>73</v>
      </c>
      <c r="D5129" s="9">
        <v>56198</v>
      </c>
      <c r="E5129" s="8">
        <v>15.610555555555555</v>
      </c>
      <c r="F5129" s="7">
        <v>8.9101344495180115E-3</v>
      </c>
      <c r="G5129" s="6" t="s">
        <v>6173</v>
      </c>
    </row>
    <row r="5130" spans="1:7">
      <c r="A5130" s="11">
        <v>5129</v>
      </c>
      <c r="B5130" s="10" t="s">
        <v>5115</v>
      </c>
      <c r="C5130" s="8">
        <v>73</v>
      </c>
      <c r="D5130" s="9">
        <v>42388</v>
      </c>
      <c r="E5130" s="8">
        <v>11.774444444444445</v>
      </c>
      <c r="F5130" s="7">
        <v>6.7205733130390665E-3</v>
      </c>
      <c r="G5130" s="6" t="s">
        <v>6173</v>
      </c>
    </row>
    <row r="5131" spans="1:7">
      <c r="A5131" s="11">
        <v>5130</v>
      </c>
      <c r="B5131" s="10" t="s">
        <v>5114</v>
      </c>
      <c r="C5131" s="8">
        <v>73</v>
      </c>
      <c r="D5131" s="9">
        <v>22793</v>
      </c>
      <c r="E5131" s="8">
        <v>6.3313888888888892</v>
      </c>
      <c r="F5131" s="7">
        <v>3.6138064434297315E-3</v>
      </c>
      <c r="G5131" s="6" t="s">
        <v>6173</v>
      </c>
    </row>
    <row r="5132" spans="1:7">
      <c r="A5132" s="11">
        <v>5131</v>
      </c>
      <c r="B5132" s="10" t="s">
        <v>5113</v>
      </c>
      <c r="C5132" s="8">
        <v>73</v>
      </c>
      <c r="D5132" s="9">
        <v>16423</v>
      </c>
      <c r="E5132" s="8">
        <v>4.5619444444444444</v>
      </c>
      <c r="F5132" s="7">
        <v>2.6038495687468288E-3</v>
      </c>
      <c r="G5132" s="6" t="s">
        <v>6173</v>
      </c>
    </row>
    <row r="5133" spans="1:7">
      <c r="A5133" s="11">
        <v>5132</v>
      </c>
      <c r="B5133" s="10" t="s">
        <v>5112</v>
      </c>
      <c r="C5133" s="8">
        <v>72</v>
      </c>
      <c r="D5133" s="9">
        <v>1796821</v>
      </c>
      <c r="E5133" s="8">
        <v>499.11694444444447</v>
      </c>
      <c r="F5133" s="7">
        <v>0.28884082433127573</v>
      </c>
      <c r="G5133" s="6" t="s">
        <v>6173</v>
      </c>
    </row>
    <row r="5134" spans="1:7">
      <c r="A5134" s="11">
        <v>5133</v>
      </c>
      <c r="B5134" s="10" t="s">
        <v>5111</v>
      </c>
      <c r="C5134" s="8">
        <v>72</v>
      </c>
      <c r="D5134" s="9">
        <v>600043</v>
      </c>
      <c r="E5134" s="8">
        <v>166.67861111111111</v>
      </c>
      <c r="F5134" s="7">
        <v>9.6457529578189302E-2</v>
      </c>
      <c r="G5134" s="6" t="s">
        <v>6173</v>
      </c>
    </row>
    <row r="5135" spans="1:7">
      <c r="A5135" s="11">
        <v>5134</v>
      </c>
      <c r="B5135" s="10" t="s">
        <v>5110</v>
      </c>
      <c r="C5135" s="8">
        <v>72</v>
      </c>
      <c r="D5135" s="9">
        <v>326707</v>
      </c>
      <c r="E5135" s="8">
        <v>90.751944444444447</v>
      </c>
      <c r="F5135" s="7">
        <v>5.2518486368312758E-2</v>
      </c>
      <c r="G5135" s="6" t="s">
        <v>6173</v>
      </c>
    </row>
    <row r="5136" spans="1:7">
      <c r="A5136" s="11">
        <v>5135</v>
      </c>
      <c r="B5136" s="10" t="s">
        <v>5109</v>
      </c>
      <c r="C5136" s="8">
        <v>72</v>
      </c>
      <c r="D5136" s="9">
        <v>241259</v>
      </c>
      <c r="E5136" s="8">
        <v>67.016388888888883</v>
      </c>
      <c r="F5136" s="7">
        <v>3.8782632458847735E-2</v>
      </c>
      <c r="G5136" s="6" t="s">
        <v>6173</v>
      </c>
    </row>
    <row r="5137" spans="1:7">
      <c r="A5137" s="11">
        <v>5136</v>
      </c>
      <c r="B5137" s="10" t="s">
        <v>5108</v>
      </c>
      <c r="C5137" s="8">
        <v>72</v>
      </c>
      <c r="D5137" s="9">
        <v>237136</v>
      </c>
      <c r="E5137" s="8">
        <v>65.871111111111105</v>
      </c>
      <c r="F5137" s="7">
        <v>3.8119855967078189E-2</v>
      </c>
      <c r="G5137" s="6" t="s">
        <v>6173</v>
      </c>
    </row>
    <row r="5138" spans="1:7">
      <c r="A5138" s="11">
        <v>5137</v>
      </c>
      <c r="B5138" s="10" t="s">
        <v>5107</v>
      </c>
      <c r="C5138" s="8">
        <v>72</v>
      </c>
      <c r="D5138" s="9">
        <v>161372</v>
      </c>
      <c r="E5138" s="8">
        <v>44.825555555555553</v>
      </c>
      <c r="F5138" s="7">
        <v>2.5940715020576131E-2</v>
      </c>
      <c r="G5138" s="6" t="s">
        <v>6173</v>
      </c>
    </row>
    <row r="5139" spans="1:7">
      <c r="A5139" s="11">
        <v>5138</v>
      </c>
      <c r="B5139" s="10" t="s">
        <v>5106</v>
      </c>
      <c r="C5139" s="8">
        <v>72</v>
      </c>
      <c r="D5139" s="9">
        <v>137698</v>
      </c>
      <c r="E5139" s="8">
        <v>38.249444444444443</v>
      </c>
      <c r="F5139" s="7">
        <v>2.2135095164609053E-2</v>
      </c>
      <c r="G5139" s="6" t="s">
        <v>6173</v>
      </c>
    </row>
    <row r="5140" spans="1:7">
      <c r="A5140" s="11">
        <v>5139</v>
      </c>
      <c r="B5140" s="10" t="s">
        <v>5105</v>
      </c>
      <c r="C5140" s="8">
        <v>72</v>
      </c>
      <c r="D5140" s="9">
        <v>130738</v>
      </c>
      <c r="E5140" s="8">
        <v>36.316111111111113</v>
      </c>
      <c r="F5140" s="7">
        <v>2.1016268004115227E-2</v>
      </c>
      <c r="G5140" s="6" t="s">
        <v>6173</v>
      </c>
    </row>
    <row r="5141" spans="1:7">
      <c r="A5141" s="11">
        <v>5140</v>
      </c>
      <c r="B5141" s="10" t="s">
        <v>5104</v>
      </c>
      <c r="C5141" s="8">
        <v>72</v>
      </c>
      <c r="D5141" s="9">
        <v>128690</v>
      </c>
      <c r="E5141" s="8">
        <v>35.74722222222222</v>
      </c>
      <c r="F5141" s="7">
        <v>2.068704989711934E-2</v>
      </c>
      <c r="G5141" s="6" t="s">
        <v>6173</v>
      </c>
    </row>
    <row r="5142" spans="1:7">
      <c r="A5142" s="11">
        <v>5141</v>
      </c>
      <c r="B5142" s="10" t="s">
        <v>5103</v>
      </c>
      <c r="C5142" s="8">
        <v>72</v>
      </c>
      <c r="D5142" s="9">
        <v>105527</v>
      </c>
      <c r="E5142" s="8">
        <v>29.313055555555554</v>
      </c>
      <c r="F5142" s="7">
        <v>1.6963573816872426E-2</v>
      </c>
      <c r="G5142" s="6" t="s">
        <v>6173</v>
      </c>
    </row>
    <row r="5143" spans="1:7">
      <c r="A5143" s="11">
        <v>5142</v>
      </c>
      <c r="B5143" s="10" t="s">
        <v>5102</v>
      </c>
      <c r="C5143" s="8">
        <v>72</v>
      </c>
      <c r="D5143" s="9">
        <v>101975</v>
      </c>
      <c r="E5143" s="8">
        <v>28.326388888888889</v>
      </c>
      <c r="F5143" s="7">
        <v>1.6392586162551438E-2</v>
      </c>
      <c r="G5143" s="6" t="s">
        <v>6173</v>
      </c>
    </row>
    <row r="5144" spans="1:7">
      <c r="A5144" s="11">
        <v>5143</v>
      </c>
      <c r="B5144" s="10" t="s">
        <v>5101</v>
      </c>
      <c r="C5144" s="8">
        <v>72</v>
      </c>
      <c r="D5144" s="9">
        <v>74594</v>
      </c>
      <c r="E5144" s="8">
        <v>20.720555555555556</v>
      </c>
      <c r="F5144" s="7">
        <v>1.1991062242798353E-2</v>
      </c>
      <c r="G5144" s="6" t="s">
        <v>6173</v>
      </c>
    </row>
    <row r="5145" spans="1:7">
      <c r="A5145" s="11">
        <v>5144</v>
      </c>
      <c r="B5145" s="10" t="s">
        <v>5100</v>
      </c>
      <c r="C5145" s="8">
        <v>72</v>
      </c>
      <c r="D5145" s="9">
        <v>73206</v>
      </c>
      <c r="E5145" s="8">
        <v>20.335000000000001</v>
      </c>
      <c r="F5145" s="7">
        <v>1.1767939814814814E-2</v>
      </c>
      <c r="G5145" s="6" t="s">
        <v>6173</v>
      </c>
    </row>
    <row r="5146" spans="1:7">
      <c r="A5146" s="11">
        <v>5145</v>
      </c>
      <c r="B5146" s="10" t="s">
        <v>5099</v>
      </c>
      <c r="C5146" s="8">
        <v>72</v>
      </c>
      <c r="D5146" s="9">
        <v>60261</v>
      </c>
      <c r="E5146" s="8">
        <v>16.739166666666666</v>
      </c>
      <c r="F5146" s="7">
        <v>9.6870177469135805E-3</v>
      </c>
      <c r="G5146" s="6" t="s">
        <v>6173</v>
      </c>
    </row>
    <row r="5147" spans="1:7">
      <c r="A5147" s="11">
        <v>5146</v>
      </c>
      <c r="B5147" s="10" t="s">
        <v>5098</v>
      </c>
      <c r="C5147" s="8">
        <v>72</v>
      </c>
      <c r="D5147" s="9">
        <v>57083</v>
      </c>
      <c r="E5147" s="8">
        <v>15.856388888888889</v>
      </c>
      <c r="F5147" s="7">
        <v>9.1761509773662549E-3</v>
      </c>
      <c r="G5147" s="6" t="s">
        <v>6173</v>
      </c>
    </row>
    <row r="5148" spans="1:7">
      <c r="A5148" s="11">
        <v>5147</v>
      </c>
      <c r="B5148" s="10" t="s">
        <v>5097</v>
      </c>
      <c r="C5148" s="8">
        <v>72</v>
      </c>
      <c r="D5148" s="9">
        <v>19096</v>
      </c>
      <c r="E5148" s="8">
        <v>5.3044444444444441</v>
      </c>
      <c r="F5148" s="7">
        <v>3.0697016460905346E-3</v>
      </c>
      <c r="G5148" s="6" t="s">
        <v>6173</v>
      </c>
    </row>
    <row r="5149" spans="1:7">
      <c r="A5149" s="11">
        <v>5148</v>
      </c>
      <c r="B5149" s="10" t="s">
        <v>5096</v>
      </c>
      <c r="C5149" s="8">
        <v>71</v>
      </c>
      <c r="D5149" s="9">
        <v>354458</v>
      </c>
      <c r="E5149" s="8">
        <v>98.460555555555558</v>
      </c>
      <c r="F5149" s="7">
        <v>5.7782016171100688E-2</v>
      </c>
      <c r="G5149" s="6" t="s">
        <v>6173</v>
      </c>
    </row>
    <row r="5150" spans="1:7">
      <c r="A5150" s="11">
        <v>5149</v>
      </c>
      <c r="B5150" s="10" t="s">
        <v>5095</v>
      </c>
      <c r="C5150" s="8">
        <v>71</v>
      </c>
      <c r="D5150" s="9">
        <v>209178</v>
      </c>
      <c r="E5150" s="8">
        <v>58.104999999999997</v>
      </c>
      <c r="F5150" s="7">
        <v>3.409917840375587E-2</v>
      </c>
      <c r="G5150" s="6" t="s">
        <v>6173</v>
      </c>
    </row>
    <row r="5151" spans="1:7">
      <c r="A5151" s="11">
        <v>5150</v>
      </c>
      <c r="B5151" s="10" t="s">
        <v>5094</v>
      </c>
      <c r="C5151" s="8">
        <v>71</v>
      </c>
      <c r="D5151" s="9">
        <v>181269</v>
      </c>
      <c r="E5151" s="8">
        <v>50.352499999999999</v>
      </c>
      <c r="F5151" s="7">
        <v>2.9549589201877932E-2</v>
      </c>
      <c r="G5151" s="6" t="s">
        <v>6173</v>
      </c>
    </row>
    <row r="5152" spans="1:7">
      <c r="A5152" s="11">
        <v>5151</v>
      </c>
      <c r="B5152" s="10" t="s">
        <v>5093</v>
      </c>
      <c r="C5152" s="8">
        <v>71</v>
      </c>
      <c r="D5152" s="9">
        <v>140046</v>
      </c>
      <c r="E5152" s="8">
        <v>38.901666666666664</v>
      </c>
      <c r="F5152" s="7">
        <v>2.2829616588419407E-2</v>
      </c>
      <c r="G5152" s="6" t="s">
        <v>6173</v>
      </c>
    </row>
    <row r="5153" spans="1:7">
      <c r="A5153" s="11">
        <v>5152</v>
      </c>
      <c r="B5153" s="10" t="s">
        <v>5092</v>
      </c>
      <c r="C5153" s="8">
        <v>71</v>
      </c>
      <c r="D5153" s="9">
        <v>86863</v>
      </c>
      <c r="E5153" s="8">
        <v>24.128611111111113</v>
      </c>
      <c r="F5153" s="7">
        <v>1.4159983046426709E-2</v>
      </c>
      <c r="G5153" s="6" t="s">
        <v>6173</v>
      </c>
    </row>
    <row r="5154" spans="1:7">
      <c r="A5154" s="11">
        <v>5153</v>
      </c>
      <c r="B5154" s="10" t="s">
        <v>5091</v>
      </c>
      <c r="C5154" s="8">
        <v>71</v>
      </c>
      <c r="D5154" s="9">
        <v>71681</v>
      </c>
      <c r="E5154" s="8">
        <v>19.91138888888889</v>
      </c>
      <c r="F5154" s="7">
        <v>1.16850873761085E-2</v>
      </c>
      <c r="G5154" s="6" t="s">
        <v>6173</v>
      </c>
    </row>
    <row r="5155" spans="1:7">
      <c r="A5155" s="11">
        <v>5154</v>
      </c>
      <c r="B5155" s="10" t="s">
        <v>5090</v>
      </c>
      <c r="C5155" s="8">
        <v>71</v>
      </c>
      <c r="D5155" s="9">
        <v>40204</v>
      </c>
      <c r="E5155" s="8">
        <v>11.167777777777777</v>
      </c>
      <c r="F5155" s="7">
        <v>6.5538601982263961E-3</v>
      </c>
      <c r="G5155" s="6" t="s">
        <v>6173</v>
      </c>
    </row>
    <row r="5156" spans="1:7">
      <c r="A5156" s="11">
        <v>5155</v>
      </c>
      <c r="B5156" s="10" t="s">
        <v>5089</v>
      </c>
      <c r="C5156" s="8">
        <v>71</v>
      </c>
      <c r="D5156" s="9">
        <v>28527</v>
      </c>
      <c r="E5156" s="8">
        <v>7.9241666666666664</v>
      </c>
      <c r="F5156" s="7">
        <v>4.65033255086072E-3</v>
      </c>
      <c r="G5156" s="6" t="s">
        <v>6173</v>
      </c>
    </row>
    <row r="5157" spans="1:7">
      <c r="A5157" s="11">
        <v>5156</v>
      </c>
      <c r="B5157" s="10" t="s">
        <v>5088</v>
      </c>
      <c r="C5157" s="8">
        <v>71</v>
      </c>
      <c r="D5157" s="9">
        <v>28403</v>
      </c>
      <c r="E5157" s="8">
        <v>7.8897222222222219</v>
      </c>
      <c r="F5157" s="7">
        <v>4.6301186750130419E-3</v>
      </c>
      <c r="G5157" s="6" t="s">
        <v>6173</v>
      </c>
    </row>
    <row r="5158" spans="1:7">
      <c r="A5158" s="11">
        <v>5157</v>
      </c>
      <c r="B5158" s="10" t="s">
        <v>5087</v>
      </c>
      <c r="C5158" s="8">
        <v>71</v>
      </c>
      <c r="D5158" s="9">
        <v>22689</v>
      </c>
      <c r="E5158" s="8">
        <v>6.3025000000000002</v>
      </c>
      <c r="F5158" s="7">
        <v>3.6986502347417837E-3</v>
      </c>
      <c r="G5158" s="6" t="s">
        <v>6173</v>
      </c>
    </row>
    <row r="5159" spans="1:7">
      <c r="A5159" s="11">
        <v>5158</v>
      </c>
      <c r="B5159" s="10" t="s">
        <v>5086</v>
      </c>
      <c r="C5159" s="8">
        <v>70</v>
      </c>
      <c r="D5159" s="9">
        <v>231315</v>
      </c>
      <c r="E5159" s="8">
        <v>64.254166666666663</v>
      </c>
      <c r="F5159" s="7">
        <v>3.8246527777777782E-2</v>
      </c>
      <c r="G5159" s="6" t="s">
        <v>6173</v>
      </c>
    </row>
    <row r="5160" spans="1:7">
      <c r="A5160" s="11">
        <v>5159</v>
      </c>
      <c r="B5160" s="10" t="s">
        <v>5085</v>
      </c>
      <c r="C5160" s="8">
        <v>70</v>
      </c>
      <c r="D5160" s="9">
        <v>123154</v>
      </c>
      <c r="E5160" s="8">
        <v>34.209444444444443</v>
      </c>
      <c r="F5160" s="7">
        <v>2.0362764550264551E-2</v>
      </c>
      <c r="G5160" s="6" t="s">
        <v>6173</v>
      </c>
    </row>
    <row r="5161" spans="1:7">
      <c r="A5161" s="11">
        <v>5160</v>
      </c>
      <c r="B5161" s="10" t="s">
        <v>5084</v>
      </c>
      <c r="C5161" s="8">
        <v>70</v>
      </c>
      <c r="D5161" s="9">
        <v>110895</v>
      </c>
      <c r="E5161" s="8">
        <v>30.804166666666667</v>
      </c>
      <c r="F5161" s="7">
        <v>1.8335813492063494E-2</v>
      </c>
      <c r="G5161" s="6" t="s">
        <v>6173</v>
      </c>
    </row>
    <row r="5162" spans="1:7">
      <c r="A5162" s="11">
        <v>5161</v>
      </c>
      <c r="B5162" s="10" t="s">
        <v>5083</v>
      </c>
      <c r="C5162" s="8">
        <v>70</v>
      </c>
      <c r="D5162" s="9">
        <v>97008</v>
      </c>
      <c r="E5162" s="8">
        <v>26.946666666666665</v>
      </c>
      <c r="F5162" s="7">
        <v>1.6039682539682538E-2</v>
      </c>
      <c r="G5162" s="6" t="s">
        <v>6173</v>
      </c>
    </row>
    <row r="5163" spans="1:7">
      <c r="A5163" s="11">
        <v>5162</v>
      </c>
      <c r="B5163" s="10" t="s">
        <v>5082</v>
      </c>
      <c r="C5163" s="8">
        <v>70</v>
      </c>
      <c r="D5163" s="9">
        <v>73301</v>
      </c>
      <c r="E5163" s="8">
        <v>20.361388888888889</v>
      </c>
      <c r="F5163" s="7">
        <v>1.211987433862434E-2</v>
      </c>
      <c r="G5163" s="6" t="s">
        <v>6173</v>
      </c>
    </row>
    <row r="5164" spans="1:7">
      <c r="A5164" s="11">
        <v>5163</v>
      </c>
      <c r="B5164" s="10" t="s">
        <v>5081</v>
      </c>
      <c r="C5164" s="8">
        <v>70</v>
      </c>
      <c r="D5164" s="9">
        <v>54429</v>
      </c>
      <c r="E5164" s="8">
        <v>15.119166666666667</v>
      </c>
      <c r="F5164" s="7">
        <v>8.999503968253969E-3</v>
      </c>
      <c r="G5164" s="6" t="s">
        <v>6173</v>
      </c>
    </row>
    <row r="5165" spans="1:7">
      <c r="A5165" s="11">
        <v>5164</v>
      </c>
      <c r="B5165" s="10" t="s">
        <v>5080</v>
      </c>
      <c r="C5165" s="8">
        <v>70</v>
      </c>
      <c r="D5165" s="9">
        <v>42253</v>
      </c>
      <c r="E5165" s="8">
        <v>11.736944444444445</v>
      </c>
      <c r="F5165" s="7">
        <v>6.9862764550264562E-3</v>
      </c>
      <c r="G5165" s="6" t="s">
        <v>6173</v>
      </c>
    </row>
    <row r="5166" spans="1:7">
      <c r="A5166" s="11">
        <v>5165</v>
      </c>
      <c r="B5166" s="10" t="s">
        <v>5282</v>
      </c>
      <c r="C5166" s="8">
        <v>70</v>
      </c>
      <c r="D5166" s="9">
        <v>41629</v>
      </c>
      <c r="E5166" s="8">
        <v>11.563611111111111</v>
      </c>
      <c r="F5166" s="7">
        <v>6.8831018518518521E-3</v>
      </c>
      <c r="G5166" s="6" t="s">
        <v>6173</v>
      </c>
    </row>
    <row r="5167" spans="1:7">
      <c r="A5167" s="11">
        <v>5166</v>
      </c>
      <c r="B5167" s="10" t="s">
        <v>5281</v>
      </c>
      <c r="C5167" s="8">
        <v>70</v>
      </c>
      <c r="D5167" s="9">
        <v>29054</v>
      </c>
      <c r="E5167" s="8">
        <v>8.0705555555555559</v>
      </c>
      <c r="F5167" s="7">
        <v>4.8039021164021168E-3</v>
      </c>
      <c r="G5167" s="6" t="s">
        <v>6173</v>
      </c>
    </row>
    <row r="5168" spans="1:7">
      <c r="A5168" s="11">
        <v>5167</v>
      </c>
      <c r="B5168" s="10" t="s">
        <v>5280</v>
      </c>
      <c r="C5168" s="8">
        <v>69</v>
      </c>
      <c r="D5168" s="9">
        <v>328819</v>
      </c>
      <c r="E5168" s="8">
        <v>91.338611111111106</v>
      </c>
      <c r="F5168" s="7">
        <v>5.5156166129898015E-2</v>
      </c>
      <c r="G5168" s="6" t="s">
        <v>6173</v>
      </c>
    </row>
    <row r="5169" spans="1:7">
      <c r="A5169" s="11">
        <v>5168</v>
      </c>
      <c r="B5169" s="10" t="s">
        <v>5279</v>
      </c>
      <c r="C5169" s="8">
        <v>69</v>
      </c>
      <c r="D5169" s="9">
        <v>187577</v>
      </c>
      <c r="E5169" s="8">
        <v>52.104722222222222</v>
      </c>
      <c r="F5169" s="7">
        <v>3.146420424047236E-2</v>
      </c>
      <c r="G5169" s="6" t="s">
        <v>6173</v>
      </c>
    </row>
    <row r="5170" spans="1:7">
      <c r="A5170" s="11">
        <v>5169</v>
      </c>
      <c r="B5170" s="10" t="s">
        <v>5278</v>
      </c>
      <c r="C5170" s="8">
        <v>69</v>
      </c>
      <c r="D5170" s="9">
        <v>146803</v>
      </c>
      <c r="E5170" s="8">
        <v>40.778611111111111</v>
      </c>
      <c r="F5170" s="7">
        <v>2.4624765163714438E-2</v>
      </c>
      <c r="G5170" s="6" t="s">
        <v>6173</v>
      </c>
    </row>
    <row r="5171" spans="1:7">
      <c r="A5171" s="11">
        <v>5170</v>
      </c>
      <c r="B5171" s="10" t="s">
        <v>5277</v>
      </c>
      <c r="C5171" s="8">
        <v>69</v>
      </c>
      <c r="D5171" s="9">
        <v>133753</v>
      </c>
      <c r="E5171" s="8">
        <v>37.153611111111111</v>
      </c>
      <c r="F5171" s="7">
        <v>2.243575550187869E-2</v>
      </c>
      <c r="G5171" s="6" t="s">
        <v>6173</v>
      </c>
    </row>
    <row r="5172" spans="1:7">
      <c r="A5172" s="11">
        <v>5171</v>
      </c>
      <c r="B5172" s="10" t="s">
        <v>5276</v>
      </c>
      <c r="C5172" s="8">
        <v>69</v>
      </c>
      <c r="D5172" s="9">
        <v>130613</v>
      </c>
      <c r="E5172" s="8">
        <v>36.281388888888891</v>
      </c>
      <c r="F5172" s="7">
        <v>2.1909051261406333E-2</v>
      </c>
      <c r="G5172" s="6" t="s">
        <v>6173</v>
      </c>
    </row>
    <row r="5173" spans="1:7">
      <c r="A5173" s="11">
        <v>5172</v>
      </c>
      <c r="B5173" s="10" t="s">
        <v>5275</v>
      </c>
      <c r="C5173" s="8">
        <v>69</v>
      </c>
      <c r="D5173" s="9">
        <v>96697</v>
      </c>
      <c r="E5173" s="8">
        <v>26.860277777777778</v>
      </c>
      <c r="F5173" s="7">
        <v>1.6219974503488995E-2</v>
      </c>
      <c r="G5173" s="6" t="s">
        <v>6173</v>
      </c>
    </row>
    <row r="5174" spans="1:7">
      <c r="A5174" s="11">
        <v>5173</v>
      </c>
      <c r="B5174" s="10" t="s">
        <v>5274</v>
      </c>
      <c r="C5174" s="8">
        <v>69</v>
      </c>
      <c r="D5174" s="9">
        <v>95197</v>
      </c>
      <c r="E5174" s="8">
        <v>26.44361111111111</v>
      </c>
      <c r="F5174" s="7">
        <v>1.5968364197530865E-2</v>
      </c>
      <c r="G5174" s="6" t="s">
        <v>6173</v>
      </c>
    </row>
    <row r="5175" spans="1:7">
      <c r="A5175" s="11">
        <v>5174</v>
      </c>
      <c r="B5175" s="10" t="s">
        <v>5273</v>
      </c>
      <c r="C5175" s="8">
        <v>69</v>
      </c>
      <c r="D5175" s="9">
        <v>91603</v>
      </c>
      <c r="E5175" s="8">
        <v>25.445277777777779</v>
      </c>
      <c r="F5175" s="7">
        <v>1.5365505904455179E-2</v>
      </c>
      <c r="G5175" s="6" t="s">
        <v>6173</v>
      </c>
    </row>
    <row r="5176" spans="1:7">
      <c r="A5176" s="11">
        <v>5175</v>
      </c>
      <c r="B5176" s="10" t="s">
        <v>5272</v>
      </c>
      <c r="C5176" s="8">
        <v>69</v>
      </c>
      <c r="D5176" s="9">
        <v>85137</v>
      </c>
      <c r="E5176" s="8">
        <v>23.649166666666666</v>
      </c>
      <c r="F5176" s="7">
        <v>1.4280897745571659E-2</v>
      </c>
      <c r="G5176" s="6" t="s">
        <v>6173</v>
      </c>
    </row>
    <row r="5177" spans="1:7">
      <c r="A5177" s="11">
        <v>5176</v>
      </c>
      <c r="B5177" s="10" t="s">
        <v>5271</v>
      </c>
      <c r="C5177" s="8">
        <v>69</v>
      </c>
      <c r="D5177" s="9">
        <v>73027</v>
      </c>
      <c r="E5177" s="8">
        <v>20.285277777777779</v>
      </c>
      <c r="F5177" s="7">
        <v>1.2249563875469674E-2</v>
      </c>
      <c r="G5177" s="6" t="s">
        <v>6173</v>
      </c>
    </row>
    <row r="5178" spans="1:7">
      <c r="A5178" s="11">
        <v>5177</v>
      </c>
      <c r="B5178" s="10" t="s">
        <v>5270</v>
      </c>
      <c r="C5178" s="8">
        <v>69</v>
      </c>
      <c r="D5178" s="9">
        <v>61075</v>
      </c>
      <c r="E5178" s="8">
        <v>16.965277777777779</v>
      </c>
      <c r="F5178" s="7">
        <v>1.0244732957595277E-2</v>
      </c>
      <c r="G5178" s="6" t="s">
        <v>6173</v>
      </c>
    </row>
    <row r="5179" spans="1:7">
      <c r="A5179" s="11">
        <v>5178</v>
      </c>
      <c r="B5179" s="10" t="s">
        <v>5269</v>
      </c>
      <c r="C5179" s="8">
        <v>69</v>
      </c>
      <c r="D5179" s="9">
        <v>47859</v>
      </c>
      <c r="E5179" s="8">
        <v>13.294166666666667</v>
      </c>
      <c r="F5179" s="7">
        <v>8.0278784219001611E-3</v>
      </c>
      <c r="G5179" s="6" t="s">
        <v>6173</v>
      </c>
    </row>
    <row r="5180" spans="1:7">
      <c r="A5180" s="11">
        <v>5179</v>
      </c>
      <c r="B5180" s="10" t="s">
        <v>5268</v>
      </c>
      <c r="C5180" s="8">
        <v>69</v>
      </c>
      <c r="D5180" s="9">
        <v>41848</v>
      </c>
      <c r="E5180" s="8">
        <v>11.624444444444444</v>
      </c>
      <c r="F5180" s="7">
        <v>7.0195920558239399E-3</v>
      </c>
      <c r="G5180" s="6" t="s">
        <v>6173</v>
      </c>
    </row>
    <row r="5181" spans="1:7">
      <c r="A5181" s="11">
        <v>5180</v>
      </c>
      <c r="B5181" s="10" t="s">
        <v>5267</v>
      </c>
      <c r="C5181" s="8">
        <v>69</v>
      </c>
      <c r="D5181" s="9">
        <v>28668</v>
      </c>
      <c r="E5181" s="8">
        <v>7.9633333333333329</v>
      </c>
      <c r="F5181" s="7">
        <v>4.8087761674718192E-3</v>
      </c>
      <c r="G5181" s="6" t="s">
        <v>6173</v>
      </c>
    </row>
    <row r="5182" spans="1:7">
      <c r="A5182" s="11">
        <v>5181</v>
      </c>
      <c r="B5182" s="10" t="s">
        <v>5266</v>
      </c>
      <c r="C5182" s="8">
        <v>69</v>
      </c>
      <c r="D5182" s="9">
        <v>26084</v>
      </c>
      <c r="E5182" s="8">
        <v>7.2455555555555557</v>
      </c>
      <c r="F5182" s="7">
        <v>4.3753354804079445E-3</v>
      </c>
      <c r="G5182" s="6" t="s">
        <v>6173</v>
      </c>
    </row>
    <row r="5183" spans="1:7">
      <c r="A5183" s="11">
        <v>5182</v>
      </c>
      <c r="B5183" s="10" t="s">
        <v>5265</v>
      </c>
      <c r="C5183" s="8">
        <v>69</v>
      </c>
      <c r="D5183" s="9">
        <v>25140</v>
      </c>
      <c r="E5183" s="8">
        <v>6.9833333333333334</v>
      </c>
      <c r="F5183" s="7">
        <v>4.2169887278582924E-3</v>
      </c>
      <c r="G5183" s="6" t="s">
        <v>6173</v>
      </c>
    </row>
    <row r="5184" spans="1:7">
      <c r="A5184" s="11">
        <v>5183</v>
      </c>
      <c r="B5184" s="10" t="s">
        <v>5264</v>
      </c>
      <c r="C5184" s="8">
        <v>69</v>
      </c>
      <c r="D5184" s="9">
        <v>23587</v>
      </c>
      <c r="E5184" s="8">
        <v>6.5519444444444446</v>
      </c>
      <c r="F5184" s="7">
        <v>3.95648819108964E-3</v>
      </c>
      <c r="G5184" s="6" t="s">
        <v>6173</v>
      </c>
    </row>
    <row r="5185" spans="1:7">
      <c r="A5185" s="11">
        <v>5184</v>
      </c>
      <c r="B5185" s="10" t="s">
        <v>5263</v>
      </c>
      <c r="C5185" s="8">
        <v>69</v>
      </c>
      <c r="D5185" s="9">
        <v>22415</v>
      </c>
      <c r="E5185" s="8">
        <v>6.2263888888888888</v>
      </c>
      <c r="F5185" s="7">
        <v>3.7598966720343531E-3</v>
      </c>
      <c r="G5185" s="6" t="s">
        <v>6173</v>
      </c>
    </row>
    <row r="5186" spans="1:7">
      <c r="A5186" s="11">
        <v>5185</v>
      </c>
      <c r="B5186" s="10" t="s">
        <v>5262</v>
      </c>
      <c r="C5186" s="8">
        <v>68</v>
      </c>
      <c r="D5186" s="9">
        <v>430302</v>
      </c>
      <c r="E5186" s="8">
        <v>119.52833333333334</v>
      </c>
      <c r="F5186" s="7">
        <v>7.3240400326797378E-2</v>
      </c>
      <c r="G5186" s="6" t="s">
        <v>6173</v>
      </c>
    </row>
    <row r="5187" spans="1:7">
      <c r="A5187" s="11">
        <v>5186</v>
      </c>
      <c r="B5187" s="10" t="s">
        <v>5261</v>
      </c>
      <c r="C5187" s="8">
        <v>68</v>
      </c>
      <c r="D5187" s="9">
        <v>248194</v>
      </c>
      <c r="E5187" s="8">
        <v>68.942777777777778</v>
      </c>
      <c r="F5187" s="7">
        <v>4.2244349128540311E-2</v>
      </c>
      <c r="G5187" s="6" t="s">
        <v>6173</v>
      </c>
    </row>
    <row r="5188" spans="1:7">
      <c r="A5188" s="11">
        <v>5187</v>
      </c>
      <c r="B5188" s="10" t="s">
        <v>5260</v>
      </c>
      <c r="C5188" s="8">
        <v>68</v>
      </c>
      <c r="D5188" s="9">
        <v>248067</v>
      </c>
      <c r="E5188" s="8">
        <v>68.907499999999999</v>
      </c>
      <c r="F5188" s="7">
        <v>4.222273284313726E-2</v>
      </c>
      <c r="G5188" s="6" t="s">
        <v>6173</v>
      </c>
    </row>
    <row r="5189" spans="1:7">
      <c r="A5189" s="11">
        <v>5188</v>
      </c>
      <c r="B5189" s="10" t="s">
        <v>5259</v>
      </c>
      <c r="C5189" s="8">
        <v>68</v>
      </c>
      <c r="D5189" s="9">
        <v>200704</v>
      </c>
      <c r="E5189" s="8">
        <v>55.751111111111108</v>
      </c>
      <c r="F5189" s="7">
        <v>3.4161220043572985E-2</v>
      </c>
      <c r="G5189" s="6" t="s">
        <v>6173</v>
      </c>
    </row>
    <row r="5190" spans="1:7">
      <c r="A5190" s="11">
        <v>5189</v>
      </c>
      <c r="B5190" s="10" t="s">
        <v>5258</v>
      </c>
      <c r="C5190" s="8">
        <v>68</v>
      </c>
      <c r="D5190" s="9">
        <v>131177</v>
      </c>
      <c r="E5190" s="8">
        <v>36.438055555555557</v>
      </c>
      <c r="F5190" s="7">
        <v>2.2327239923747275E-2</v>
      </c>
      <c r="G5190" s="6" t="s">
        <v>6173</v>
      </c>
    </row>
    <row r="5191" spans="1:7">
      <c r="A5191" s="11">
        <v>5190</v>
      </c>
      <c r="B5191" s="10" t="s">
        <v>5257</v>
      </c>
      <c r="C5191" s="8">
        <v>68</v>
      </c>
      <c r="D5191" s="9">
        <v>99646</v>
      </c>
      <c r="E5191" s="8">
        <v>27.679444444444446</v>
      </c>
      <c r="F5191" s="7">
        <v>1.6960443899782136E-2</v>
      </c>
      <c r="G5191" s="6" t="s">
        <v>6173</v>
      </c>
    </row>
    <row r="5192" spans="1:7">
      <c r="A5192" s="11">
        <v>5191</v>
      </c>
      <c r="B5192" s="10" t="s">
        <v>5256</v>
      </c>
      <c r="C5192" s="8">
        <v>68</v>
      </c>
      <c r="D5192" s="9">
        <v>88604</v>
      </c>
      <c r="E5192" s="8">
        <v>24.612222222222222</v>
      </c>
      <c r="F5192" s="7">
        <v>1.5081018518518518E-2</v>
      </c>
      <c r="G5192" s="6" t="s">
        <v>6173</v>
      </c>
    </row>
    <row r="5193" spans="1:7">
      <c r="A5193" s="11">
        <v>5192</v>
      </c>
      <c r="B5193" s="10" t="s">
        <v>5255</v>
      </c>
      <c r="C5193" s="8">
        <v>68</v>
      </c>
      <c r="D5193" s="9">
        <v>71894</v>
      </c>
      <c r="E5193" s="8">
        <v>19.970555555555556</v>
      </c>
      <c r="F5193" s="7">
        <v>1.2236860021786493E-2</v>
      </c>
      <c r="G5193" s="6" t="s">
        <v>6173</v>
      </c>
    </row>
    <row r="5194" spans="1:7">
      <c r="A5194" s="11">
        <v>5193</v>
      </c>
      <c r="B5194" s="10" t="s">
        <v>5254</v>
      </c>
      <c r="C5194" s="8">
        <v>68</v>
      </c>
      <c r="D5194" s="9">
        <v>66996</v>
      </c>
      <c r="E5194" s="8">
        <v>18.61</v>
      </c>
      <c r="F5194" s="7">
        <v>1.1403186274509805E-2</v>
      </c>
      <c r="G5194" s="6" t="s">
        <v>6173</v>
      </c>
    </row>
    <row r="5195" spans="1:7">
      <c r="A5195" s="11">
        <v>5194</v>
      </c>
      <c r="B5195" s="10" t="s">
        <v>5253</v>
      </c>
      <c r="C5195" s="8">
        <v>68</v>
      </c>
      <c r="D5195" s="9">
        <v>54120</v>
      </c>
      <c r="E5195" s="8">
        <v>15.033333333333333</v>
      </c>
      <c r="F5195" s="7">
        <v>9.211601307189541E-3</v>
      </c>
      <c r="G5195" s="6" t="s">
        <v>6173</v>
      </c>
    </row>
    <row r="5196" spans="1:7">
      <c r="A5196" s="11">
        <v>5195</v>
      </c>
      <c r="B5196" s="10" t="s">
        <v>5252</v>
      </c>
      <c r="C5196" s="8">
        <v>68</v>
      </c>
      <c r="D5196" s="9">
        <v>32881</v>
      </c>
      <c r="E5196" s="8">
        <v>9.1336111111111116</v>
      </c>
      <c r="F5196" s="7">
        <v>5.5965754357298475E-3</v>
      </c>
      <c r="G5196" s="6" t="s">
        <v>6173</v>
      </c>
    </row>
    <row r="5197" spans="1:7">
      <c r="A5197" s="11">
        <v>5196</v>
      </c>
      <c r="B5197" s="10" t="s">
        <v>5251</v>
      </c>
      <c r="C5197" s="8">
        <v>68</v>
      </c>
      <c r="D5197" s="9">
        <v>27661</v>
      </c>
      <c r="E5197" s="8">
        <v>7.6836111111111114</v>
      </c>
      <c r="F5197" s="7">
        <v>4.7080950435729844E-3</v>
      </c>
      <c r="G5197" s="6" t="s">
        <v>6173</v>
      </c>
    </row>
    <row r="5198" spans="1:7">
      <c r="A5198" s="11">
        <v>5197</v>
      </c>
      <c r="B5198" s="10" t="s">
        <v>5250</v>
      </c>
      <c r="C5198" s="8">
        <v>67</v>
      </c>
      <c r="D5198" s="9">
        <v>2160437</v>
      </c>
      <c r="E5198" s="8">
        <v>600.12138888888887</v>
      </c>
      <c r="F5198" s="7">
        <v>0.37320981896075178</v>
      </c>
      <c r="G5198" s="6" t="s">
        <v>6173</v>
      </c>
    </row>
    <row r="5199" spans="1:7">
      <c r="A5199" s="11">
        <v>5198</v>
      </c>
      <c r="B5199" s="10" t="s">
        <v>5249</v>
      </c>
      <c r="C5199" s="8">
        <v>67</v>
      </c>
      <c r="D5199" s="9">
        <v>1510449</v>
      </c>
      <c r="E5199" s="8">
        <v>419.56916666666666</v>
      </c>
      <c r="F5199" s="7">
        <v>0.26092609867330019</v>
      </c>
      <c r="G5199" s="6" t="s">
        <v>6173</v>
      </c>
    </row>
    <row r="5200" spans="1:7">
      <c r="A5200" s="11">
        <v>5199</v>
      </c>
      <c r="B5200" s="10" t="s">
        <v>5248</v>
      </c>
      <c r="C5200" s="8">
        <v>67</v>
      </c>
      <c r="D5200" s="9">
        <v>1180398</v>
      </c>
      <c r="E5200" s="8">
        <v>327.88833333333332</v>
      </c>
      <c r="F5200" s="7">
        <v>0.20391065505804312</v>
      </c>
      <c r="G5200" s="6" t="s">
        <v>6173</v>
      </c>
    </row>
    <row r="5201" spans="1:7">
      <c r="A5201" s="11">
        <v>5200</v>
      </c>
      <c r="B5201" s="10" t="s">
        <v>5247</v>
      </c>
      <c r="C5201" s="8">
        <v>67</v>
      </c>
      <c r="D5201" s="9">
        <v>1140674</v>
      </c>
      <c r="E5201" s="8">
        <v>316.85388888888889</v>
      </c>
      <c r="F5201" s="7">
        <v>0.19704843836373687</v>
      </c>
      <c r="G5201" s="6" t="s">
        <v>6173</v>
      </c>
    </row>
    <row r="5202" spans="1:7">
      <c r="A5202" s="11">
        <v>5201</v>
      </c>
      <c r="B5202" s="10" t="s">
        <v>5246</v>
      </c>
      <c r="C5202" s="8">
        <v>67</v>
      </c>
      <c r="D5202" s="9">
        <v>393939</v>
      </c>
      <c r="E5202" s="8">
        <v>109.42749999999999</v>
      </c>
      <c r="F5202" s="7">
        <v>6.8051927860696512E-2</v>
      </c>
      <c r="G5202" s="6" t="s">
        <v>6173</v>
      </c>
    </row>
    <row r="5203" spans="1:7">
      <c r="A5203" s="11">
        <v>5202</v>
      </c>
      <c r="B5203" s="10" t="s">
        <v>5245</v>
      </c>
      <c r="C5203" s="8">
        <v>67</v>
      </c>
      <c r="D5203" s="9">
        <v>365597</v>
      </c>
      <c r="E5203" s="8">
        <v>101.55472222222222</v>
      </c>
      <c r="F5203" s="7">
        <v>6.3155921779988938E-2</v>
      </c>
      <c r="G5203" s="6" t="s">
        <v>6173</v>
      </c>
    </row>
    <row r="5204" spans="1:7">
      <c r="A5204" s="11">
        <v>5203</v>
      </c>
      <c r="B5204" s="10" t="s">
        <v>5244</v>
      </c>
      <c r="C5204" s="8">
        <v>67</v>
      </c>
      <c r="D5204" s="9">
        <v>337876</v>
      </c>
      <c r="E5204" s="8">
        <v>93.854444444444439</v>
      </c>
      <c r="F5204" s="7">
        <v>5.8367191818684362E-2</v>
      </c>
      <c r="G5204" s="6" t="s">
        <v>6173</v>
      </c>
    </row>
    <row r="5205" spans="1:7">
      <c r="A5205" s="11">
        <v>5204</v>
      </c>
      <c r="B5205" s="10" t="s">
        <v>5243</v>
      </c>
      <c r="C5205" s="8">
        <v>67</v>
      </c>
      <c r="D5205" s="9">
        <v>235343</v>
      </c>
      <c r="E5205" s="8">
        <v>65.373055555555553</v>
      </c>
      <c r="F5205" s="7">
        <v>4.0654885295743508E-2</v>
      </c>
      <c r="G5205" s="6" t="s">
        <v>6173</v>
      </c>
    </row>
    <row r="5206" spans="1:7">
      <c r="A5206" s="11">
        <v>5205</v>
      </c>
      <c r="B5206" s="10" t="s">
        <v>5242</v>
      </c>
      <c r="C5206" s="8">
        <v>67</v>
      </c>
      <c r="D5206" s="9">
        <v>215430</v>
      </c>
      <c r="E5206" s="8">
        <v>59.841666666666669</v>
      </c>
      <c r="F5206" s="7">
        <v>3.7214966832504144E-2</v>
      </c>
      <c r="G5206" s="6" t="s">
        <v>6173</v>
      </c>
    </row>
    <row r="5207" spans="1:7">
      <c r="A5207" s="11">
        <v>5206</v>
      </c>
      <c r="B5207" s="10" t="s">
        <v>5241</v>
      </c>
      <c r="C5207" s="8">
        <v>67</v>
      </c>
      <c r="D5207" s="9">
        <v>184625</v>
      </c>
      <c r="E5207" s="8">
        <v>51.284722222222221</v>
      </c>
      <c r="F5207" s="7">
        <v>3.1893483969043672E-2</v>
      </c>
      <c r="G5207" s="6" t="s">
        <v>6173</v>
      </c>
    </row>
    <row r="5208" spans="1:7">
      <c r="A5208" s="11">
        <v>5207</v>
      </c>
      <c r="B5208" s="10" t="s">
        <v>5240</v>
      </c>
      <c r="C5208" s="8">
        <v>67</v>
      </c>
      <c r="D5208" s="9">
        <v>163668</v>
      </c>
      <c r="E5208" s="8">
        <v>45.463333333333331</v>
      </c>
      <c r="F5208" s="7">
        <v>2.8273217247097845E-2</v>
      </c>
      <c r="G5208" s="6" t="s">
        <v>6173</v>
      </c>
    </row>
    <row r="5209" spans="1:7">
      <c r="A5209" s="11">
        <v>5208</v>
      </c>
      <c r="B5209" s="10" t="s">
        <v>5239</v>
      </c>
      <c r="C5209" s="8">
        <v>67</v>
      </c>
      <c r="D5209" s="9">
        <v>146757</v>
      </c>
      <c r="E5209" s="8">
        <v>40.765833333333333</v>
      </c>
      <c r="F5209" s="7">
        <v>2.5351886401326698E-2</v>
      </c>
      <c r="G5209" s="6" t="s">
        <v>6173</v>
      </c>
    </row>
    <row r="5210" spans="1:7">
      <c r="A5210" s="11">
        <v>5209</v>
      </c>
      <c r="B5210" s="10" t="s">
        <v>5238</v>
      </c>
      <c r="C5210" s="8">
        <v>67</v>
      </c>
      <c r="D5210" s="9">
        <v>118269</v>
      </c>
      <c r="E5210" s="8">
        <v>32.852499999999999</v>
      </c>
      <c r="F5210" s="7">
        <v>2.0430659203980097E-2</v>
      </c>
      <c r="G5210" s="6" t="s">
        <v>6173</v>
      </c>
    </row>
    <row r="5211" spans="1:7">
      <c r="A5211" s="11">
        <v>5210</v>
      </c>
      <c r="B5211" s="10" t="s">
        <v>5237</v>
      </c>
      <c r="C5211" s="8">
        <v>67</v>
      </c>
      <c r="D5211" s="9">
        <v>106755</v>
      </c>
      <c r="E5211" s="8">
        <v>29.654166666666665</v>
      </c>
      <c r="F5211" s="7">
        <v>1.8441645936981759E-2</v>
      </c>
      <c r="G5211" s="6" t="s">
        <v>6173</v>
      </c>
    </row>
    <row r="5212" spans="1:7">
      <c r="A5212" s="11">
        <v>5211</v>
      </c>
      <c r="B5212" s="10" t="s">
        <v>5236</v>
      </c>
      <c r="C5212" s="8">
        <v>67</v>
      </c>
      <c r="D5212" s="9">
        <v>100081</v>
      </c>
      <c r="E5212" s="8">
        <v>27.800277777777779</v>
      </c>
      <c r="F5212" s="7">
        <v>1.7288729961304591E-2</v>
      </c>
      <c r="G5212" s="6" t="s">
        <v>6173</v>
      </c>
    </row>
    <row r="5213" spans="1:7">
      <c r="A5213" s="11">
        <v>5212</v>
      </c>
      <c r="B5213" s="10" t="s">
        <v>5235</v>
      </c>
      <c r="C5213" s="8">
        <v>67</v>
      </c>
      <c r="D5213" s="9">
        <v>96725</v>
      </c>
      <c r="E5213" s="8">
        <v>26.868055555555557</v>
      </c>
      <c r="F5213" s="7">
        <v>1.6708989773355446E-2</v>
      </c>
      <c r="G5213" s="6" t="s">
        <v>6173</v>
      </c>
    </row>
    <row r="5214" spans="1:7">
      <c r="A5214" s="11">
        <v>5213</v>
      </c>
      <c r="B5214" s="10" t="s">
        <v>5234</v>
      </c>
      <c r="C5214" s="8">
        <v>67</v>
      </c>
      <c r="D5214" s="9">
        <v>80318</v>
      </c>
      <c r="E5214" s="8">
        <v>22.310555555555556</v>
      </c>
      <c r="F5214" s="7">
        <v>1.3874723604201215E-2</v>
      </c>
      <c r="G5214" s="6" t="s">
        <v>6173</v>
      </c>
    </row>
    <row r="5215" spans="1:7">
      <c r="A5215" s="11">
        <v>5214</v>
      </c>
      <c r="B5215" s="10" t="s">
        <v>5233</v>
      </c>
      <c r="C5215" s="8">
        <v>67</v>
      </c>
      <c r="D5215" s="9">
        <v>79621</v>
      </c>
      <c r="E5215" s="8">
        <v>22.116944444444446</v>
      </c>
      <c r="F5215" s="7">
        <v>1.3754318684355997E-2</v>
      </c>
      <c r="G5215" s="6" t="s">
        <v>6173</v>
      </c>
    </row>
    <row r="5216" spans="1:7">
      <c r="A5216" s="11">
        <v>5215</v>
      </c>
      <c r="B5216" s="10" t="s">
        <v>5232</v>
      </c>
      <c r="C5216" s="8">
        <v>67</v>
      </c>
      <c r="D5216" s="9">
        <v>57550</v>
      </c>
      <c r="E5216" s="8">
        <v>15.986111111111111</v>
      </c>
      <c r="F5216" s="7">
        <v>9.9416113875069097E-3</v>
      </c>
      <c r="G5216" s="6" t="s">
        <v>6173</v>
      </c>
    </row>
    <row r="5217" spans="1:7">
      <c r="A5217" s="11">
        <v>5216</v>
      </c>
      <c r="B5217" s="10" t="s">
        <v>5231</v>
      </c>
      <c r="C5217" s="8">
        <v>67</v>
      </c>
      <c r="D5217" s="9">
        <v>55990</v>
      </c>
      <c r="E5217" s="8">
        <v>15.552777777777777</v>
      </c>
      <c r="F5217" s="7">
        <v>9.6721254836926469E-3</v>
      </c>
      <c r="G5217" s="6" t="s">
        <v>6173</v>
      </c>
    </row>
    <row r="5218" spans="1:7">
      <c r="A5218" s="11">
        <v>5217</v>
      </c>
      <c r="B5218" s="10" t="s">
        <v>5230</v>
      </c>
      <c r="C5218" s="8">
        <v>67</v>
      </c>
      <c r="D5218" s="9">
        <v>34241</v>
      </c>
      <c r="E5218" s="8">
        <v>9.511388888888888</v>
      </c>
      <c r="F5218" s="7">
        <v>5.9150428413488115E-3</v>
      </c>
      <c r="G5218" s="6" t="s">
        <v>6173</v>
      </c>
    </row>
    <row r="5219" spans="1:7">
      <c r="A5219" s="11">
        <v>5218</v>
      </c>
      <c r="B5219" s="10" t="s">
        <v>5229</v>
      </c>
      <c r="C5219" s="8">
        <v>67</v>
      </c>
      <c r="D5219" s="9">
        <v>28115</v>
      </c>
      <c r="E5219" s="8">
        <v>7.8097222222222218</v>
      </c>
      <c r="F5219" s="7">
        <v>4.8567924267551134E-3</v>
      </c>
      <c r="G5219" s="6" t="s">
        <v>6173</v>
      </c>
    </row>
    <row r="5220" spans="1:7">
      <c r="A5220" s="11">
        <v>5219</v>
      </c>
      <c r="B5220" s="10" t="s">
        <v>5228</v>
      </c>
      <c r="C5220" s="8">
        <v>67</v>
      </c>
      <c r="D5220" s="9">
        <v>20604</v>
      </c>
      <c r="E5220" s="8">
        <v>5.7233333333333336</v>
      </c>
      <c r="F5220" s="7">
        <v>3.5592868988391373E-3</v>
      </c>
      <c r="G5220" s="6" t="s">
        <v>6173</v>
      </c>
    </row>
    <row r="5221" spans="1:7">
      <c r="A5221" s="11">
        <v>5220</v>
      </c>
      <c r="B5221" s="10" t="s">
        <v>5227</v>
      </c>
      <c r="C5221" s="8">
        <v>66</v>
      </c>
      <c r="D5221" s="9">
        <v>608640</v>
      </c>
      <c r="E5221" s="8">
        <v>169.06666666666666</v>
      </c>
      <c r="F5221" s="7">
        <v>0.10673400673400672</v>
      </c>
      <c r="G5221" s="6" t="s">
        <v>6173</v>
      </c>
    </row>
    <row r="5222" spans="1:7">
      <c r="A5222" s="11">
        <v>5221</v>
      </c>
      <c r="B5222" s="10" t="s">
        <v>5226</v>
      </c>
      <c r="C5222" s="8">
        <v>66</v>
      </c>
      <c r="D5222" s="9">
        <v>362029</v>
      </c>
      <c r="E5222" s="8">
        <v>100.56361111111111</v>
      </c>
      <c r="F5222" s="7">
        <v>6.348712822671157E-2</v>
      </c>
      <c r="G5222" s="6" t="s">
        <v>6173</v>
      </c>
    </row>
    <row r="5223" spans="1:7">
      <c r="A5223" s="11">
        <v>5222</v>
      </c>
      <c r="B5223" s="10" t="s">
        <v>5225</v>
      </c>
      <c r="C5223" s="8">
        <v>66</v>
      </c>
      <c r="D5223" s="9">
        <v>261986</v>
      </c>
      <c r="E5223" s="8">
        <v>72.773888888888891</v>
      </c>
      <c r="F5223" s="7">
        <v>4.5943111672278339E-2</v>
      </c>
      <c r="G5223" s="6" t="s">
        <v>6173</v>
      </c>
    </row>
    <row r="5224" spans="1:7">
      <c r="A5224" s="11">
        <v>5223</v>
      </c>
      <c r="B5224" s="10" t="s">
        <v>5224</v>
      </c>
      <c r="C5224" s="8">
        <v>66</v>
      </c>
      <c r="D5224" s="9">
        <v>176354</v>
      </c>
      <c r="E5224" s="8">
        <v>48.987222222222222</v>
      </c>
      <c r="F5224" s="7">
        <v>3.0926276655443324E-2</v>
      </c>
      <c r="G5224" s="6" t="s">
        <v>6173</v>
      </c>
    </row>
    <row r="5225" spans="1:7">
      <c r="A5225" s="11">
        <v>5224</v>
      </c>
      <c r="B5225" s="10" t="s">
        <v>5223</v>
      </c>
      <c r="C5225" s="8">
        <v>66</v>
      </c>
      <c r="D5225" s="9">
        <v>168834</v>
      </c>
      <c r="E5225" s="8">
        <v>46.898333333333333</v>
      </c>
      <c r="F5225" s="7">
        <v>2.9607533670033669E-2</v>
      </c>
      <c r="G5225" s="6" t="s">
        <v>6173</v>
      </c>
    </row>
    <row r="5226" spans="1:7">
      <c r="A5226" s="11">
        <v>5225</v>
      </c>
      <c r="B5226" s="10" t="s">
        <v>5222</v>
      </c>
      <c r="C5226" s="8">
        <v>66</v>
      </c>
      <c r="D5226" s="9">
        <v>165212</v>
      </c>
      <c r="E5226" s="8">
        <v>45.892222222222223</v>
      </c>
      <c r="F5226" s="7">
        <v>2.8972362514029178E-2</v>
      </c>
      <c r="G5226" s="6" t="s">
        <v>6173</v>
      </c>
    </row>
    <row r="5227" spans="1:7">
      <c r="A5227" s="11">
        <v>5226</v>
      </c>
      <c r="B5227" s="10" t="s">
        <v>5221</v>
      </c>
      <c r="C5227" s="8">
        <v>66</v>
      </c>
      <c r="D5227" s="9">
        <v>143750</v>
      </c>
      <c r="E5227" s="8">
        <v>39.930555555555557</v>
      </c>
      <c r="F5227" s="7">
        <v>2.520868406285073E-2</v>
      </c>
      <c r="G5227" s="6" t="s">
        <v>6173</v>
      </c>
    </row>
    <row r="5228" spans="1:7">
      <c r="A5228" s="11">
        <v>5227</v>
      </c>
      <c r="B5228" s="10" t="s">
        <v>5220</v>
      </c>
      <c r="C5228" s="8">
        <v>66</v>
      </c>
      <c r="D5228" s="9">
        <v>89136</v>
      </c>
      <c r="E5228" s="8">
        <v>24.76</v>
      </c>
      <c r="F5228" s="7">
        <v>1.5631313131313131E-2</v>
      </c>
      <c r="G5228" s="6" t="s">
        <v>6173</v>
      </c>
    </row>
    <row r="5229" spans="1:7">
      <c r="A5229" s="11">
        <v>5228</v>
      </c>
      <c r="B5229" s="10" t="s">
        <v>5219</v>
      </c>
      <c r="C5229" s="8">
        <v>66</v>
      </c>
      <c r="D5229" s="9">
        <v>67650</v>
      </c>
      <c r="E5229" s="8">
        <v>18.791666666666668</v>
      </c>
      <c r="F5229" s="7">
        <v>1.1863425925925925E-2</v>
      </c>
      <c r="G5229" s="6" t="s">
        <v>6173</v>
      </c>
    </row>
    <row r="5230" spans="1:7">
      <c r="A5230" s="11">
        <v>5229</v>
      </c>
      <c r="B5230" s="10" t="s">
        <v>5218</v>
      </c>
      <c r="C5230" s="8">
        <v>66</v>
      </c>
      <c r="D5230" s="9">
        <v>65972</v>
      </c>
      <c r="E5230" s="8">
        <v>18.325555555555557</v>
      </c>
      <c r="F5230" s="7">
        <v>1.1569163860830529E-2</v>
      </c>
      <c r="G5230" s="6" t="s">
        <v>6173</v>
      </c>
    </row>
    <row r="5231" spans="1:7">
      <c r="A5231" s="11">
        <v>5230</v>
      </c>
      <c r="B5231" s="10" t="s">
        <v>5217</v>
      </c>
      <c r="C5231" s="8">
        <v>66</v>
      </c>
      <c r="D5231" s="9">
        <v>46230</v>
      </c>
      <c r="E5231" s="8">
        <v>12.841666666666667</v>
      </c>
      <c r="F5231" s="7">
        <v>8.1071127946127954E-3</v>
      </c>
      <c r="G5231" s="6" t="s">
        <v>6173</v>
      </c>
    </row>
    <row r="5232" spans="1:7">
      <c r="A5232" s="11">
        <v>5231</v>
      </c>
      <c r="B5232" s="10" t="s">
        <v>5216</v>
      </c>
      <c r="C5232" s="8">
        <v>66</v>
      </c>
      <c r="D5232" s="9">
        <v>43108</v>
      </c>
      <c r="E5232" s="8">
        <v>11.974444444444444</v>
      </c>
      <c r="F5232" s="7">
        <v>7.5596240179573509E-3</v>
      </c>
      <c r="G5232" s="6" t="s">
        <v>6173</v>
      </c>
    </row>
    <row r="5233" spans="1:7">
      <c r="A5233" s="11">
        <v>5232</v>
      </c>
      <c r="B5233" s="10" t="s">
        <v>5215</v>
      </c>
      <c r="C5233" s="8">
        <v>66</v>
      </c>
      <c r="D5233" s="9">
        <v>39707</v>
      </c>
      <c r="E5233" s="8">
        <v>11.029722222222222</v>
      </c>
      <c r="F5233" s="7">
        <v>6.9632084736251402E-3</v>
      </c>
      <c r="G5233" s="6" t="s">
        <v>6173</v>
      </c>
    </row>
    <row r="5234" spans="1:7">
      <c r="A5234" s="11">
        <v>5233</v>
      </c>
      <c r="B5234" s="10" t="s">
        <v>5214</v>
      </c>
      <c r="C5234" s="8">
        <v>66</v>
      </c>
      <c r="D5234" s="9">
        <v>34089</v>
      </c>
      <c r="E5234" s="8">
        <v>9.4691666666666663</v>
      </c>
      <c r="F5234" s="7">
        <v>5.9780092592592584E-3</v>
      </c>
      <c r="G5234" s="6" t="s">
        <v>6173</v>
      </c>
    </row>
    <row r="5235" spans="1:7">
      <c r="A5235" s="11">
        <v>5234</v>
      </c>
      <c r="B5235" s="10" t="s">
        <v>5213</v>
      </c>
      <c r="C5235" s="8">
        <v>66</v>
      </c>
      <c r="D5235" s="9">
        <v>18797</v>
      </c>
      <c r="E5235" s="8">
        <v>5.2213888888888889</v>
      </c>
      <c r="F5235" s="7">
        <v>3.2963313692480358E-3</v>
      </c>
      <c r="G5235" s="6" t="s">
        <v>6173</v>
      </c>
    </row>
    <row r="5236" spans="1:7">
      <c r="A5236" s="11">
        <v>5235</v>
      </c>
      <c r="B5236" s="10" t="s">
        <v>5212</v>
      </c>
      <c r="C5236" s="8">
        <v>65</v>
      </c>
      <c r="D5236" s="9">
        <v>2077130</v>
      </c>
      <c r="E5236" s="8">
        <v>576.98055555555561</v>
      </c>
      <c r="F5236" s="7">
        <v>0.36985933048433045</v>
      </c>
      <c r="G5236" s="6" t="s">
        <v>6173</v>
      </c>
    </row>
    <row r="5237" spans="1:7">
      <c r="A5237" s="11">
        <v>5236</v>
      </c>
      <c r="B5237" s="10" t="s">
        <v>5211</v>
      </c>
      <c r="C5237" s="8">
        <v>65</v>
      </c>
      <c r="D5237" s="9">
        <v>1162528</v>
      </c>
      <c r="E5237" s="8">
        <v>322.92444444444442</v>
      </c>
      <c r="F5237" s="7">
        <v>0.20700284900284902</v>
      </c>
      <c r="G5237" s="6" t="s">
        <v>6173</v>
      </c>
    </row>
    <row r="5238" spans="1:7">
      <c r="A5238" s="11">
        <v>5237</v>
      </c>
      <c r="B5238" s="10" t="s">
        <v>5210</v>
      </c>
      <c r="C5238" s="8">
        <v>65</v>
      </c>
      <c r="D5238" s="9">
        <v>424676</v>
      </c>
      <c r="E5238" s="8">
        <v>117.96555555555555</v>
      </c>
      <c r="F5238" s="7">
        <v>7.561894586894588E-2</v>
      </c>
      <c r="G5238" s="6" t="s">
        <v>6173</v>
      </c>
    </row>
    <row r="5239" spans="1:7">
      <c r="A5239" s="11">
        <v>5238</v>
      </c>
      <c r="B5239" s="10" t="s">
        <v>5209</v>
      </c>
      <c r="C5239" s="8">
        <v>65</v>
      </c>
      <c r="D5239" s="9">
        <v>230963</v>
      </c>
      <c r="E5239" s="8">
        <v>64.156388888888884</v>
      </c>
      <c r="F5239" s="7">
        <v>4.1125890313390312E-2</v>
      </c>
      <c r="G5239" s="6" t="s">
        <v>6173</v>
      </c>
    </row>
    <row r="5240" spans="1:7">
      <c r="A5240" s="11">
        <v>5239</v>
      </c>
      <c r="B5240" s="10" t="s">
        <v>5208</v>
      </c>
      <c r="C5240" s="8">
        <v>65</v>
      </c>
      <c r="D5240" s="9">
        <v>222101</v>
      </c>
      <c r="E5240" s="8">
        <v>61.694722222222225</v>
      </c>
      <c r="F5240" s="7">
        <v>3.9547898860398861E-2</v>
      </c>
      <c r="G5240" s="6" t="s">
        <v>6173</v>
      </c>
    </row>
    <row r="5241" spans="1:7">
      <c r="A5241" s="11">
        <v>5240</v>
      </c>
      <c r="B5241" s="10" t="s">
        <v>5207</v>
      </c>
      <c r="C5241" s="8">
        <v>65</v>
      </c>
      <c r="D5241" s="9">
        <v>211754</v>
      </c>
      <c r="E5241" s="8">
        <v>58.820555555555558</v>
      </c>
      <c r="F5241" s="7">
        <v>3.7705484330484332E-2</v>
      </c>
      <c r="G5241" s="6" t="s">
        <v>6173</v>
      </c>
    </row>
    <row r="5242" spans="1:7">
      <c r="A5242" s="11">
        <v>5241</v>
      </c>
      <c r="B5242" s="10" t="s">
        <v>5206</v>
      </c>
      <c r="C5242" s="8">
        <v>65</v>
      </c>
      <c r="D5242" s="9">
        <v>154278</v>
      </c>
      <c r="E5242" s="8">
        <v>42.854999999999997</v>
      </c>
      <c r="F5242" s="7">
        <v>2.7471153846153843E-2</v>
      </c>
      <c r="G5242" s="6" t="s">
        <v>6173</v>
      </c>
    </row>
    <row r="5243" spans="1:7">
      <c r="A5243" s="11">
        <v>5242</v>
      </c>
      <c r="B5243" s="10" t="s">
        <v>5205</v>
      </c>
      <c r="C5243" s="8">
        <v>65</v>
      </c>
      <c r="D5243" s="9">
        <v>131512</v>
      </c>
      <c r="E5243" s="8">
        <v>36.531111111111109</v>
      </c>
      <c r="F5243" s="7">
        <v>2.3417378917378918E-2</v>
      </c>
      <c r="G5243" s="6" t="s">
        <v>6173</v>
      </c>
    </row>
    <row r="5244" spans="1:7">
      <c r="A5244" s="11">
        <v>5243</v>
      </c>
      <c r="B5244" s="10" t="s">
        <v>5204</v>
      </c>
      <c r="C5244" s="8">
        <v>65</v>
      </c>
      <c r="D5244" s="9">
        <v>95631</v>
      </c>
      <c r="E5244" s="8">
        <v>26.564166666666665</v>
      </c>
      <c r="F5244" s="7">
        <v>1.7028311965811966E-2</v>
      </c>
      <c r="G5244" s="6" t="s">
        <v>6173</v>
      </c>
    </row>
    <row r="5245" spans="1:7">
      <c r="A5245" s="11">
        <v>5244</v>
      </c>
      <c r="B5245" s="10" t="s">
        <v>5203</v>
      </c>
      <c r="C5245" s="8">
        <v>65</v>
      </c>
      <c r="D5245" s="9">
        <v>75915</v>
      </c>
      <c r="E5245" s="8">
        <v>21.087499999999999</v>
      </c>
      <c r="F5245" s="7">
        <v>1.3517628205128205E-2</v>
      </c>
      <c r="G5245" s="6" t="s">
        <v>6173</v>
      </c>
    </row>
    <row r="5246" spans="1:7">
      <c r="A5246" s="11">
        <v>5245</v>
      </c>
      <c r="B5246" s="10" t="s">
        <v>5202</v>
      </c>
      <c r="C5246" s="8">
        <v>65</v>
      </c>
      <c r="D5246" s="9">
        <v>71920</v>
      </c>
      <c r="E5246" s="8">
        <v>19.977777777777778</v>
      </c>
      <c r="F5246" s="7">
        <v>1.2806267806267807E-2</v>
      </c>
      <c r="G5246" s="6" t="s">
        <v>6173</v>
      </c>
    </row>
    <row r="5247" spans="1:7">
      <c r="A5247" s="11">
        <v>5246</v>
      </c>
      <c r="B5247" s="10" t="s">
        <v>5201</v>
      </c>
      <c r="C5247" s="8">
        <v>65</v>
      </c>
      <c r="D5247" s="9">
        <v>68496</v>
      </c>
      <c r="E5247" s="8">
        <v>19.026666666666667</v>
      </c>
      <c r="F5247" s="7">
        <v>1.2196581196581197E-2</v>
      </c>
      <c r="G5247" s="6" t="s">
        <v>6173</v>
      </c>
    </row>
    <row r="5248" spans="1:7">
      <c r="A5248" s="11">
        <v>5247</v>
      </c>
      <c r="B5248" s="10" t="s">
        <v>5200</v>
      </c>
      <c r="C5248" s="8">
        <v>65</v>
      </c>
      <c r="D5248" s="9">
        <v>59850</v>
      </c>
      <c r="E5248" s="8">
        <v>16.625</v>
      </c>
      <c r="F5248" s="7">
        <v>1.0657051282051281E-2</v>
      </c>
      <c r="G5248" s="6" t="s">
        <v>6173</v>
      </c>
    </row>
    <row r="5249" spans="1:7">
      <c r="A5249" s="11">
        <v>5248</v>
      </c>
      <c r="B5249" s="10" t="s">
        <v>5199</v>
      </c>
      <c r="C5249" s="8">
        <v>65</v>
      </c>
      <c r="D5249" s="9">
        <v>45992</v>
      </c>
      <c r="E5249" s="8">
        <v>12.775555555555556</v>
      </c>
      <c r="F5249" s="7">
        <v>8.1894586894586899E-3</v>
      </c>
      <c r="G5249" s="6" t="s">
        <v>6173</v>
      </c>
    </row>
    <row r="5250" spans="1:7">
      <c r="A5250" s="11">
        <v>5249</v>
      </c>
      <c r="B5250" s="10" t="s">
        <v>5198</v>
      </c>
      <c r="C5250" s="8">
        <v>65</v>
      </c>
      <c r="D5250" s="9">
        <v>43535</v>
      </c>
      <c r="E5250" s="8">
        <v>12.093055555555555</v>
      </c>
      <c r="F5250" s="7">
        <v>7.7519586894586887E-3</v>
      </c>
      <c r="G5250" s="6" t="s">
        <v>6173</v>
      </c>
    </row>
    <row r="5251" spans="1:7">
      <c r="A5251" s="11">
        <v>5250</v>
      </c>
      <c r="B5251" s="10" t="s">
        <v>5197</v>
      </c>
      <c r="C5251" s="8">
        <v>65</v>
      </c>
      <c r="D5251" s="9">
        <v>40362</v>
      </c>
      <c r="E5251" s="8">
        <v>11.211666666666666</v>
      </c>
      <c r="F5251" s="7">
        <v>7.1869658119658114E-3</v>
      </c>
      <c r="G5251" s="6" t="s">
        <v>6173</v>
      </c>
    </row>
    <row r="5252" spans="1:7">
      <c r="A5252" s="11">
        <v>5251</v>
      </c>
      <c r="B5252" s="10" t="s">
        <v>5196</v>
      </c>
      <c r="C5252" s="8">
        <v>65</v>
      </c>
      <c r="D5252" s="9">
        <v>27311</v>
      </c>
      <c r="E5252" s="8">
        <v>7.5863888888888891</v>
      </c>
      <c r="F5252" s="7">
        <v>4.8630698005697999E-3</v>
      </c>
      <c r="G5252" s="6" t="s">
        <v>6173</v>
      </c>
    </row>
    <row r="5253" spans="1:7">
      <c r="A5253" s="11">
        <v>5252</v>
      </c>
      <c r="B5253" s="10" t="s">
        <v>5195</v>
      </c>
      <c r="C5253" s="8">
        <v>65</v>
      </c>
      <c r="D5253" s="9">
        <v>25791</v>
      </c>
      <c r="E5253" s="8">
        <v>7.1641666666666666</v>
      </c>
      <c r="F5253" s="7">
        <v>4.5924145299145302E-3</v>
      </c>
      <c r="G5253" s="6" t="s">
        <v>6173</v>
      </c>
    </row>
    <row r="5254" spans="1:7">
      <c r="A5254" s="11">
        <v>5253</v>
      </c>
      <c r="B5254" s="10" t="s">
        <v>5194</v>
      </c>
      <c r="C5254" s="8">
        <v>65</v>
      </c>
      <c r="D5254" s="9">
        <v>22356</v>
      </c>
      <c r="E5254" s="8">
        <v>6.21</v>
      </c>
      <c r="F5254" s="7">
        <v>3.9807692307692304E-3</v>
      </c>
      <c r="G5254" s="6" t="s">
        <v>6173</v>
      </c>
    </row>
    <row r="5255" spans="1:7">
      <c r="A5255" s="11">
        <v>5254</v>
      </c>
      <c r="B5255" s="10" t="s">
        <v>5193</v>
      </c>
      <c r="C5255" s="8">
        <v>65</v>
      </c>
      <c r="D5255" s="9">
        <v>16375</v>
      </c>
      <c r="E5255" s="8">
        <v>4.5486111111111107</v>
      </c>
      <c r="F5255" s="7">
        <v>2.9157763532763536E-3</v>
      </c>
      <c r="G5255" s="6" t="s">
        <v>6173</v>
      </c>
    </row>
    <row r="5256" spans="1:7">
      <c r="A5256" s="11">
        <v>5255</v>
      </c>
      <c r="B5256" s="10" t="s">
        <v>5192</v>
      </c>
      <c r="C5256" s="8">
        <v>64</v>
      </c>
      <c r="D5256" s="9">
        <v>181244</v>
      </c>
      <c r="E5256" s="8">
        <v>50.345555555555556</v>
      </c>
      <c r="F5256" s="7">
        <v>3.2777054398148146E-2</v>
      </c>
      <c r="G5256" s="6" t="s">
        <v>6173</v>
      </c>
    </row>
    <row r="5257" spans="1:7">
      <c r="A5257" s="11">
        <v>5256</v>
      </c>
      <c r="B5257" s="10" t="s">
        <v>5191</v>
      </c>
      <c r="C5257" s="8">
        <v>64</v>
      </c>
      <c r="D5257" s="9">
        <v>124320</v>
      </c>
      <c r="E5257" s="8">
        <v>34.533333333333331</v>
      </c>
      <c r="F5257" s="7">
        <v>2.2482638888888889E-2</v>
      </c>
      <c r="G5257" s="6" t="s">
        <v>6173</v>
      </c>
    </row>
    <row r="5258" spans="1:7">
      <c r="A5258" s="11">
        <v>5257</v>
      </c>
      <c r="B5258" s="10" t="s">
        <v>5190</v>
      </c>
      <c r="C5258" s="8">
        <v>64</v>
      </c>
      <c r="D5258" s="9">
        <v>109360</v>
      </c>
      <c r="E5258" s="8">
        <v>30.377777777777776</v>
      </c>
      <c r="F5258" s="7">
        <v>1.9777199074074076E-2</v>
      </c>
      <c r="G5258" s="6" t="s">
        <v>6173</v>
      </c>
    </row>
    <row r="5259" spans="1:7">
      <c r="A5259" s="11">
        <v>5258</v>
      </c>
      <c r="B5259" s="10" t="s">
        <v>5189</v>
      </c>
      <c r="C5259" s="8">
        <v>64</v>
      </c>
      <c r="D5259" s="9">
        <v>109170</v>
      </c>
      <c r="E5259" s="8">
        <v>30.324999999999999</v>
      </c>
      <c r="F5259" s="7">
        <v>1.9742838541666665E-2</v>
      </c>
      <c r="G5259" s="6" t="s">
        <v>6173</v>
      </c>
    </row>
    <row r="5260" spans="1:7">
      <c r="A5260" s="11">
        <v>5259</v>
      </c>
      <c r="B5260" s="10" t="s">
        <v>5188</v>
      </c>
      <c r="C5260" s="8">
        <v>64</v>
      </c>
      <c r="D5260" s="9">
        <v>84993</v>
      </c>
      <c r="E5260" s="8">
        <v>23.609166666666667</v>
      </c>
      <c r="F5260" s="7">
        <v>1.5370551215277778E-2</v>
      </c>
      <c r="G5260" s="6" t="s">
        <v>6173</v>
      </c>
    </row>
    <row r="5261" spans="1:7">
      <c r="A5261" s="11">
        <v>5260</v>
      </c>
      <c r="B5261" s="10" t="s">
        <v>5187</v>
      </c>
      <c r="C5261" s="8">
        <v>64</v>
      </c>
      <c r="D5261" s="9">
        <v>72157</v>
      </c>
      <c r="E5261" s="8">
        <v>20.043611111111112</v>
      </c>
      <c r="F5261" s="7">
        <v>1.3049225983796296E-2</v>
      </c>
      <c r="G5261" s="6" t="s">
        <v>6173</v>
      </c>
    </row>
    <row r="5262" spans="1:7">
      <c r="A5262" s="11">
        <v>5261</v>
      </c>
      <c r="B5262" s="10" t="s">
        <v>5186</v>
      </c>
      <c r="C5262" s="8">
        <v>64</v>
      </c>
      <c r="D5262" s="9">
        <v>64437</v>
      </c>
      <c r="E5262" s="8">
        <v>17.899166666666666</v>
      </c>
      <c r="F5262" s="7">
        <v>1.1653103298611111E-2</v>
      </c>
      <c r="G5262" s="6" t="s">
        <v>6173</v>
      </c>
    </row>
    <row r="5263" spans="1:7">
      <c r="A5263" s="11">
        <v>5262</v>
      </c>
      <c r="B5263" s="10" t="s">
        <v>5185</v>
      </c>
      <c r="C5263" s="8">
        <v>64</v>
      </c>
      <c r="D5263" s="9">
        <v>62188</v>
      </c>
      <c r="E5263" s="8">
        <v>17.274444444444445</v>
      </c>
      <c r="F5263" s="7">
        <v>1.1246383101851852E-2</v>
      </c>
      <c r="G5263" s="6" t="s">
        <v>6173</v>
      </c>
    </row>
    <row r="5264" spans="1:7">
      <c r="A5264" s="11">
        <v>5263</v>
      </c>
      <c r="B5264" s="10" t="s">
        <v>5184</v>
      </c>
      <c r="C5264" s="8">
        <v>64</v>
      </c>
      <c r="D5264" s="9">
        <v>54101</v>
      </c>
      <c r="E5264" s="8">
        <v>15.028055555555556</v>
      </c>
      <c r="F5264" s="7">
        <v>9.7838903356481481E-3</v>
      </c>
      <c r="G5264" s="6" t="s">
        <v>6173</v>
      </c>
    </row>
    <row r="5265" spans="1:7">
      <c r="A5265" s="11">
        <v>5264</v>
      </c>
      <c r="B5265" s="10" t="s">
        <v>5183</v>
      </c>
      <c r="C5265" s="8">
        <v>64</v>
      </c>
      <c r="D5265" s="9">
        <v>53026</v>
      </c>
      <c r="E5265" s="8">
        <v>14.729444444444445</v>
      </c>
      <c r="F5265" s="7">
        <v>9.5894820601851848E-3</v>
      </c>
      <c r="G5265" s="6" t="s">
        <v>6173</v>
      </c>
    </row>
    <row r="5266" spans="1:7">
      <c r="A5266" s="11">
        <v>5265</v>
      </c>
      <c r="B5266" s="10" t="s">
        <v>5182</v>
      </c>
      <c r="C5266" s="8">
        <v>64</v>
      </c>
      <c r="D5266" s="9">
        <v>31319</v>
      </c>
      <c r="E5266" s="8">
        <v>8.6997222222222224</v>
      </c>
      <c r="F5266" s="7">
        <v>5.663881655092593E-3</v>
      </c>
      <c r="G5266" s="6" t="s">
        <v>6173</v>
      </c>
    </row>
    <row r="5267" spans="1:7">
      <c r="A5267" s="11">
        <v>5266</v>
      </c>
      <c r="B5267" s="10" t="s">
        <v>5181</v>
      </c>
      <c r="C5267" s="8">
        <v>63</v>
      </c>
      <c r="D5267" s="9">
        <v>585394</v>
      </c>
      <c r="E5267" s="8">
        <v>162.60944444444445</v>
      </c>
      <c r="F5267" s="7">
        <v>0.10754592886537331</v>
      </c>
      <c r="G5267" s="6" t="s">
        <v>6173</v>
      </c>
    </row>
    <row r="5268" spans="1:7">
      <c r="A5268" s="11">
        <v>5267</v>
      </c>
      <c r="B5268" s="10" t="s">
        <v>5877</v>
      </c>
      <c r="C5268" s="8">
        <v>63</v>
      </c>
      <c r="D5268" s="9">
        <v>432998</v>
      </c>
      <c r="E5268" s="8">
        <v>120.27722222222222</v>
      </c>
      <c r="F5268" s="7">
        <v>7.9548427395649615E-2</v>
      </c>
      <c r="G5268" s="6" t="s">
        <v>6173</v>
      </c>
    </row>
    <row r="5269" spans="1:7">
      <c r="A5269" s="11">
        <v>5268</v>
      </c>
      <c r="B5269" s="10" t="s">
        <v>5180</v>
      </c>
      <c r="C5269" s="8">
        <v>63</v>
      </c>
      <c r="D5269" s="9">
        <v>425880</v>
      </c>
      <c r="E5269" s="8">
        <v>118.3</v>
      </c>
      <c r="F5269" s="7">
        <v>7.824074074074075E-2</v>
      </c>
      <c r="G5269" s="6" t="s">
        <v>6173</v>
      </c>
    </row>
    <row r="5270" spans="1:7">
      <c r="A5270" s="11">
        <v>5269</v>
      </c>
      <c r="B5270" s="10" t="s">
        <v>5179</v>
      </c>
      <c r="C5270" s="8">
        <v>63</v>
      </c>
      <c r="D5270" s="9">
        <v>267184</v>
      </c>
      <c r="E5270" s="8">
        <v>74.217777777777783</v>
      </c>
      <c r="F5270" s="7">
        <v>4.9085831863609639E-2</v>
      </c>
      <c r="G5270" s="6" t="s">
        <v>6173</v>
      </c>
    </row>
    <row r="5271" spans="1:7">
      <c r="A5271" s="11">
        <v>5270</v>
      </c>
      <c r="B5271" s="10" t="s">
        <v>5178</v>
      </c>
      <c r="C5271" s="8">
        <v>63</v>
      </c>
      <c r="D5271" s="9">
        <v>155021</v>
      </c>
      <c r="E5271" s="8">
        <v>43.061388888888892</v>
      </c>
      <c r="F5271" s="7">
        <v>2.8479754556143443E-2</v>
      </c>
      <c r="G5271" s="6" t="s">
        <v>6173</v>
      </c>
    </row>
    <row r="5272" spans="1:7">
      <c r="A5272" s="11">
        <v>5271</v>
      </c>
      <c r="B5272" s="10" t="s">
        <v>5177</v>
      </c>
      <c r="C5272" s="8">
        <v>63</v>
      </c>
      <c r="D5272" s="9">
        <v>153612</v>
      </c>
      <c r="E5272" s="8">
        <v>42.67</v>
      </c>
      <c r="F5272" s="7">
        <v>2.8220899470899473E-2</v>
      </c>
      <c r="G5272" s="6" t="s">
        <v>6173</v>
      </c>
    </row>
    <row r="5273" spans="1:7">
      <c r="A5273" s="11">
        <v>5272</v>
      </c>
      <c r="B5273" s="10" t="s">
        <v>5378</v>
      </c>
      <c r="C5273" s="8">
        <v>63</v>
      </c>
      <c r="D5273" s="9">
        <v>130992</v>
      </c>
      <c r="E5273" s="8">
        <v>36.386666666666663</v>
      </c>
      <c r="F5273" s="7">
        <v>2.4065255731922402E-2</v>
      </c>
      <c r="G5273" s="6" t="s">
        <v>6173</v>
      </c>
    </row>
    <row r="5274" spans="1:7">
      <c r="A5274" s="11">
        <v>5273</v>
      </c>
      <c r="B5274" s="10" t="s">
        <v>5377</v>
      </c>
      <c r="C5274" s="8">
        <v>63</v>
      </c>
      <c r="D5274" s="9">
        <v>84470</v>
      </c>
      <c r="E5274" s="8">
        <v>23.463888888888889</v>
      </c>
      <c r="F5274" s="7">
        <v>1.5518445032333923E-2</v>
      </c>
      <c r="G5274" s="6" t="s">
        <v>6173</v>
      </c>
    </row>
    <row r="5275" spans="1:7">
      <c r="A5275" s="11">
        <v>5274</v>
      </c>
      <c r="B5275" s="10" t="s">
        <v>5376</v>
      </c>
      <c r="C5275" s="8">
        <v>63</v>
      </c>
      <c r="D5275" s="9">
        <v>83631</v>
      </c>
      <c r="E5275" s="8">
        <v>23.230833333333333</v>
      </c>
      <c r="F5275" s="7">
        <v>1.5364307760141093E-2</v>
      </c>
      <c r="G5275" s="6" t="s">
        <v>6173</v>
      </c>
    </row>
    <row r="5276" spans="1:7">
      <c r="A5276" s="11">
        <v>5275</v>
      </c>
      <c r="B5276" s="10" t="s">
        <v>5375</v>
      </c>
      <c r="C5276" s="8">
        <v>63</v>
      </c>
      <c r="D5276" s="9">
        <v>64907</v>
      </c>
      <c r="E5276" s="8">
        <v>18.029722222222222</v>
      </c>
      <c r="F5276" s="7">
        <v>1.1924419459141682E-2</v>
      </c>
      <c r="G5276" s="6" t="s">
        <v>6173</v>
      </c>
    </row>
    <row r="5277" spans="1:7">
      <c r="A5277" s="11">
        <v>5276</v>
      </c>
      <c r="B5277" s="10" t="s">
        <v>5374</v>
      </c>
      <c r="C5277" s="8">
        <v>63</v>
      </c>
      <c r="D5277" s="9">
        <v>64546</v>
      </c>
      <c r="E5277" s="8">
        <v>17.929444444444446</v>
      </c>
      <c r="F5277" s="7">
        <v>1.1858098177542622E-2</v>
      </c>
      <c r="G5277" s="6" t="s">
        <v>6173</v>
      </c>
    </row>
    <row r="5278" spans="1:7">
      <c r="A5278" s="11">
        <v>5277</v>
      </c>
      <c r="B5278" s="10" t="s">
        <v>5373</v>
      </c>
      <c r="C5278" s="8">
        <v>63</v>
      </c>
      <c r="D5278" s="9">
        <v>55885</v>
      </c>
      <c r="E5278" s="8">
        <v>15.52361111111111</v>
      </c>
      <c r="F5278" s="7">
        <v>1.0266938565549676E-2</v>
      </c>
      <c r="G5278" s="6" t="s">
        <v>6173</v>
      </c>
    </row>
    <row r="5279" spans="1:7">
      <c r="A5279" s="11">
        <v>5278</v>
      </c>
      <c r="B5279" s="10" t="s">
        <v>5372</v>
      </c>
      <c r="C5279" s="8">
        <v>63</v>
      </c>
      <c r="D5279" s="9">
        <v>49909</v>
      </c>
      <c r="E5279" s="8">
        <v>13.863611111111112</v>
      </c>
      <c r="F5279" s="7">
        <v>9.1690549676660786E-3</v>
      </c>
      <c r="G5279" s="6" t="s">
        <v>6173</v>
      </c>
    </row>
    <row r="5280" spans="1:7">
      <c r="A5280" s="11">
        <v>5279</v>
      </c>
      <c r="B5280" s="10" t="s">
        <v>5371</v>
      </c>
      <c r="C5280" s="8">
        <v>63</v>
      </c>
      <c r="D5280" s="9">
        <v>46309</v>
      </c>
      <c r="E5280" s="8">
        <v>12.863611111111112</v>
      </c>
      <c r="F5280" s="7">
        <v>8.5076793062904173E-3</v>
      </c>
      <c r="G5280" s="6" t="s">
        <v>6173</v>
      </c>
    </row>
    <row r="5281" spans="1:7">
      <c r="A5281" s="11">
        <v>5280</v>
      </c>
      <c r="B5281" s="10" t="s">
        <v>5370</v>
      </c>
      <c r="C5281" s="8">
        <v>63</v>
      </c>
      <c r="D5281" s="9">
        <v>41190</v>
      </c>
      <c r="E5281" s="8">
        <v>11.441666666666666</v>
      </c>
      <c r="F5281" s="7">
        <v>7.5672398589065257E-3</v>
      </c>
      <c r="G5281" s="6" t="s">
        <v>6173</v>
      </c>
    </row>
    <row r="5282" spans="1:7">
      <c r="A5282" s="11">
        <v>5281</v>
      </c>
      <c r="B5282" s="10" t="s">
        <v>5369</v>
      </c>
      <c r="C5282" s="8">
        <v>63</v>
      </c>
      <c r="D5282" s="9">
        <v>17628</v>
      </c>
      <c r="E5282" s="8">
        <v>4.8966666666666665</v>
      </c>
      <c r="F5282" s="7">
        <v>3.2385361552028213E-3</v>
      </c>
      <c r="G5282" s="6" t="s">
        <v>6173</v>
      </c>
    </row>
    <row r="5283" spans="1:7">
      <c r="A5283" s="11">
        <v>5282</v>
      </c>
      <c r="B5283" s="10" t="s">
        <v>5368</v>
      </c>
      <c r="C5283" s="8">
        <v>62</v>
      </c>
      <c r="D5283" s="9">
        <v>244605</v>
      </c>
      <c r="E5283" s="8">
        <v>67.94583333333334</v>
      </c>
      <c r="F5283" s="7">
        <v>4.5662522401433689E-2</v>
      </c>
      <c r="G5283" s="6" t="s">
        <v>6173</v>
      </c>
    </row>
    <row r="5284" spans="1:7">
      <c r="A5284" s="11">
        <v>5283</v>
      </c>
      <c r="B5284" s="10" t="s">
        <v>5367</v>
      </c>
      <c r="C5284" s="8">
        <v>62</v>
      </c>
      <c r="D5284" s="9">
        <v>120889</v>
      </c>
      <c r="E5284" s="8">
        <v>33.580277777777781</v>
      </c>
      <c r="F5284" s="7">
        <v>2.2567390979689364E-2</v>
      </c>
      <c r="G5284" s="6" t="s">
        <v>6173</v>
      </c>
    </row>
    <row r="5285" spans="1:7">
      <c r="A5285" s="11">
        <v>5284</v>
      </c>
      <c r="B5285" s="10" t="s">
        <v>5366</v>
      </c>
      <c r="C5285" s="8">
        <v>62</v>
      </c>
      <c r="D5285" s="9">
        <v>107790</v>
      </c>
      <c r="E5285" s="8">
        <v>29.941666666666666</v>
      </c>
      <c r="F5285" s="7">
        <v>2.0122087813620071E-2</v>
      </c>
      <c r="G5285" s="6" t="s">
        <v>6173</v>
      </c>
    </row>
    <row r="5286" spans="1:7">
      <c r="A5286" s="11">
        <v>5285</v>
      </c>
      <c r="B5286" s="10" t="s">
        <v>5365</v>
      </c>
      <c r="C5286" s="8">
        <v>62</v>
      </c>
      <c r="D5286" s="9">
        <v>86110</v>
      </c>
      <c r="E5286" s="8">
        <v>23.919444444444444</v>
      </c>
      <c r="F5286" s="7">
        <v>1.6074895459976105E-2</v>
      </c>
      <c r="G5286" s="6" t="s">
        <v>6173</v>
      </c>
    </row>
    <row r="5287" spans="1:7">
      <c r="A5287" s="11">
        <v>5286</v>
      </c>
      <c r="B5287" s="10" t="s">
        <v>5364</v>
      </c>
      <c r="C5287" s="8">
        <v>62</v>
      </c>
      <c r="D5287" s="9">
        <v>82481</v>
      </c>
      <c r="E5287" s="8">
        <v>22.91138888888889</v>
      </c>
      <c r="F5287" s="7">
        <v>1.5397438769414575E-2</v>
      </c>
      <c r="G5287" s="6" t="s">
        <v>6173</v>
      </c>
    </row>
    <row r="5288" spans="1:7">
      <c r="A5288" s="11">
        <v>5287</v>
      </c>
      <c r="B5288" s="10" t="s">
        <v>5363</v>
      </c>
      <c r="C5288" s="8">
        <v>62</v>
      </c>
      <c r="D5288" s="9">
        <v>71338</v>
      </c>
      <c r="E5288" s="8">
        <v>19.816111111111113</v>
      </c>
      <c r="F5288" s="7">
        <v>1.3317278972520908E-2</v>
      </c>
      <c r="G5288" s="6" t="s">
        <v>6173</v>
      </c>
    </row>
    <row r="5289" spans="1:7">
      <c r="A5289" s="11">
        <v>5288</v>
      </c>
      <c r="B5289" s="10" t="s">
        <v>5362</v>
      </c>
      <c r="C5289" s="8">
        <v>62</v>
      </c>
      <c r="D5289" s="9">
        <v>65800</v>
      </c>
      <c r="E5289" s="8">
        <v>18.277777777777779</v>
      </c>
      <c r="F5289" s="7">
        <v>1.2283452807646356E-2</v>
      </c>
      <c r="G5289" s="6" t="s">
        <v>6173</v>
      </c>
    </row>
    <row r="5290" spans="1:7">
      <c r="A5290" s="11">
        <v>5289</v>
      </c>
      <c r="B5290" s="10" t="s">
        <v>5361</v>
      </c>
      <c r="C5290" s="8">
        <v>62</v>
      </c>
      <c r="D5290" s="9">
        <v>55688</v>
      </c>
      <c r="E5290" s="8">
        <v>15.468888888888889</v>
      </c>
      <c r="F5290" s="7">
        <v>1.0395758661887695E-2</v>
      </c>
      <c r="G5290" s="6" t="s">
        <v>6173</v>
      </c>
    </row>
    <row r="5291" spans="1:7">
      <c r="A5291" s="11">
        <v>5290</v>
      </c>
      <c r="B5291" s="10" t="s">
        <v>5360</v>
      </c>
      <c r="C5291" s="8">
        <v>62</v>
      </c>
      <c r="D5291" s="9">
        <v>54246</v>
      </c>
      <c r="E5291" s="8">
        <v>15.068333333333333</v>
      </c>
      <c r="F5291" s="7">
        <v>1.0126568100358422E-2</v>
      </c>
      <c r="G5291" s="6" t="s">
        <v>6173</v>
      </c>
    </row>
    <row r="5292" spans="1:7">
      <c r="A5292" s="11">
        <v>5291</v>
      </c>
      <c r="B5292" s="10" t="s">
        <v>5359</v>
      </c>
      <c r="C5292" s="8">
        <v>62</v>
      </c>
      <c r="D5292" s="9">
        <v>49510</v>
      </c>
      <c r="E5292" s="8">
        <v>13.752777777777778</v>
      </c>
      <c r="F5292" s="7">
        <v>9.2424581839904412E-3</v>
      </c>
      <c r="G5292" s="6" t="s">
        <v>6173</v>
      </c>
    </row>
    <row r="5293" spans="1:7">
      <c r="A5293" s="11">
        <v>5292</v>
      </c>
      <c r="B5293" s="10" t="s">
        <v>5358</v>
      </c>
      <c r="C5293" s="8">
        <v>62</v>
      </c>
      <c r="D5293" s="9">
        <v>47906</v>
      </c>
      <c r="E5293" s="8">
        <v>13.307222222222222</v>
      </c>
      <c r="F5293" s="7">
        <v>8.9430256869773E-3</v>
      </c>
      <c r="G5293" s="6" t="s">
        <v>6173</v>
      </c>
    </row>
    <row r="5294" spans="1:7">
      <c r="A5294" s="11">
        <v>5293</v>
      </c>
      <c r="B5294" s="10" t="s">
        <v>5357</v>
      </c>
      <c r="C5294" s="8">
        <v>62</v>
      </c>
      <c r="D5294" s="9">
        <v>41768</v>
      </c>
      <c r="E5294" s="8">
        <v>11.602222222222222</v>
      </c>
      <c r="F5294" s="7">
        <v>7.7971923536439653E-3</v>
      </c>
      <c r="G5294" s="6" t="s">
        <v>6173</v>
      </c>
    </row>
    <row r="5295" spans="1:7">
      <c r="A5295" s="11">
        <v>5294</v>
      </c>
      <c r="B5295" s="10" t="s">
        <v>5356</v>
      </c>
      <c r="C5295" s="8">
        <v>62</v>
      </c>
      <c r="D5295" s="9">
        <v>33692</v>
      </c>
      <c r="E5295" s="8">
        <v>9.3588888888888881</v>
      </c>
      <c r="F5295" s="7">
        <v>6.2895758661887695E-3</v>
      </c>
      <c r="G5295" s="6" t="s">
        <v>6173</v>
      </c>
    </row>
    <row r="5296" spans="1:7">
      <c r="A5296" s="11">
        <v>5295</v>
      </c>
      <c r="B5296" s="10" t="s">
        <v>5355</v>
      </c>
      <c r="C5296" s="8">
        <v>62</v>
      </c>
      <c r="D5296" s="9">
        <v>31769</v>
      </c>
      <c r="E5296" s="8">
        <v>8.8247222222222224</v>
      </c>
      <c r="F5296" s="7">
        <v>5.9305928912783742E-3</v>
      </c>
      <c r="G5296" s="6" t="s">
        <v>6173</v>
      </c>
    </row>
    <row r="5297" spans="1:7">
      <c r="A5297" s="11">
        <v>5296</v>
      </c>
      <c r="B5297" s="10" t="s">
        <v>5354</v>
      </c>
      <c r="C5297" s="8">
        <v>62</v>
      </c>
      <c r="D5297" s="9">
        <v>24822</v>
      </c>
      <c r="E5297" s="8">
        <v>6.8949999999999996</v>
      </c>
      <c r="F5297" s="7">
        <v>4.6337365591397851E-3</v>
      </c>
      <c r="G5297" s="6" t="s">
        <v>6173</v>
      </c>
    </row>
    <row r="5298" spans="1:7">
      <c r="A5298" s="11">
        <v>5297</v>
      </c>
      <c r="B5298" s="10" t="s">
        <v>5353</v>
      </c>
      <c r="C5298" s="8">
        <v>62</v>
      </c>
      <c r="D5298" s="9">
        <v>20326</v>
      </c>
      <c r="E5298" s="8">
        <v>5.6461111111111109</v>
      </c>
      <c r="F5298" s="7">
        <v>3.7944295101553166E-3</v>
      </c>
      <c r="G5298" s="6" t="s">
        <v>6173</v>
      </c>
    </row>
    <row r="5299" spans="1:7">
      <c r="A5299" s="11">
        <v>5298</v>
      </c>
      <c r="B5299" s="10" t="s">
        <v>5352</v>
      </c>
      <c r="C5299" s="8">
        <v>61</v>
      </c>
      <c r="D5299" s="9">
        <v>860933</v>
      </c>
      <c r="E5299" s="8">
        <v>239.14805555555554</v>
      </c>
      <c r="F5299" s="7">
        <v>0.16335249696417728</v>
      </c>
      <c r="G5299" s="6" t="s">
        <v>6173</v>
      </c>
    </row>
    <row r="5300" spans="1:7">
      <c r="A5300" s="11">
        <v>5299</v>
      </c>
      <c r="B5300" s="10" t="s">
        <v>5351</v>
      </c>
      <c r="C5300" s="8">
        <v>61</v>
      </c>
      <c r="D5300" s="9">
        <v>450291</v>
      </c>
      <c r="E5300" s="8">
        <v>125.08083333333333</v>
      </c>
      <c r="F5300" s="7">
        <v>8.5437727686703102E-2</v>
      </c>
      <c r="G5300" s="6" t="s">
        <v>6173</v>
      </c>
    </row>
    <row r="5301" spans="1:7">
      <c r="A5301" s="11">
        <v>5300</v>
      </c>
      <c r="B5301" s="10" t="s">
        <v>5350</v>
      </c>
      <c r="C5301" s="8">
        <v>61</v>
      </c>
      <c r="D5301" s="9">
        <v>165764</v>
      </c>
      <c r="E5301" s="8">
        <v>46.045555555555552</v>
      </c>
      <c r="F5301" s="7">
        <v>3.1451882210078934E-2</v>
      </c>
      <c r="G5301" s="6" t="s">
        <v>6173</v>
      </c>
    </row>
    <row r="5302" spans="1:7">
      <c r="A5302" s="11">
        <v>5301</v>
      </c>
      <c r="B5302" s="10" t="s">
        <v>5349</v>
      </c>
      <c r="C5302" s="8">
        <v>61</v>
      </c>
      <c r="D5302" s="9">
        <v>130371</v>
      </c>
      <c r="E5302" s="8">
        <v>36.214166666666664</v>
      </c>
      <c r="F5302" s="7">
        <v>2.4736452641165755E-2</v>
      </c>
      <c r="G5302" s="6" t="s">
        <v>6173</v>
      </c>
    </row>
    <row r="5303" spans="1:7">
      <c r="A5303" s="11">
        <v>5302</v>
      </c>
      <c r="B5303" s="10" t="s">
        <v>5348</v>
      </c>
      <c r="C5303" s="8">
        <v>61</v>
      </c>
      <c r="D5303" s="9">
        <v>93759</v>
      </c>
      <c r="E5303" s="8">
        <v>26.044166666666666</v>
      </c>
      <c r="F5303" s="7">
        <v>1.7789731329690348E-2</v>
      </c>
      <c r="G5303" s="6" t="s">
        <v>6173</v>
      </c>
    </row>
    <row r="5304" spans="1:7">
      <c r="A5304" s="11">
        <v>5303</v>
      </c>
      <c r="B5304" s="10" t="s">
        <v>5347</v>
      </c>
      <c r="C5304" s="8">
        <v>61</v>
      </c>
      <c r="D5304" s="9">
        <v>90943</v>
      </c>
      <c r="E5304" s="8">
        <v>25.261944444444445</v>
      </c>
      <c r="F5304" s="7">
        <v>1.7255426533090468E-2</v>
      </c>
      <c r="G5304" s="6" t="s">
        <v>6173</v>
      </c>
    </row>
    <row r="5305" spans="1:7">
      <c r="A5305" s="11">
        <v>5304</v>
      </c>
      <c r="B5305" s="10" t="s">
        <v>5346</v>
      </c>
      <c r="C5305" s="8">
        <v>61</v>
      </c>
      <c r="D5305" s="9">
        <v>81060</v>
      </c>
      <c r="E5305" s="8">
        <v>22.516666666666666</v>
      </c>
      <c r="F5305" s="7">
        <v>1.538023679417122E-2</v>
      </c>
      <c r="G5305" s="6" t="s">
        <v>6173</v>
      </c>
    </row>
    <row r="5306" spans="1:7">
      <c r="A5306" s="11">
        <v>5305</v>
      </c>
      <c r="B5306" s="10" t="s">
        <v>5345</v>
      </c>
      <c r="C5306" s="8">
        <v>61</v>
      </c>
      <c r="D5306" s="9">
        <v>62177</v>
      </c>
      <c r="E5306" s="8">
        <v>17.27138888888889</v>
      </c>
      <c r="F5306" s="7">
        <v>1.179739678202793E-2</v>
      </c>
      <c r="G5306" s="6" t="s">
        <v>6173</v>
      </c>
    </row>
    <row r="5307" spans="1:7">
      <c r="A5307" s="11">
        <v>5306</v>
      </c>
      <c r="B5307" s="10" t="s">
        <v>5344</v>
      </c>
      <c r="C5307" s="8">
        <v>61</v>
      </c>
      <c r="D5307" s="9">
        <v>58483</v>
      </c>
      <c r="E5307" s="8">
        <v>16.245277777777776</v>
      </c>
      <c r="F5307" s="7">
        <v>1.1096501214329084E-2</v>
      </c>
      <c r="G5307" s="6" t="s">
        <v>6173</v>
      </c>
    </row>
    <row r="5308" spans="1:7">
      <c r="A5308" s="11">
        <v>5307</v>
      </c>
      <c r="B5308" s="10" t="s">
        <v>5343</v>
      </c>
      <c r="C5308" s="8">
        <v>61</v>
      </c>
      <c r="D5308" s="9">
        <v>58161</v>
      </c>
      <c r="E5308" s="8">
        <v>16.155833333333334</v>
      </c>
      <c r="F5308" s="7">
        <v>1.1035405282331512E-2</v>
      </c>
      <c r="G5308" s="6" t="s">
        <v>6173</v>
      </c>
    </row>
    <row r="5309" spans="1:7">
      <c r="A5309" s="11">
        <v>5308</v>
      </c>
      <c r="B5309" s="10" t="s">
        <v>5342</v>
      </c>
      <c r="C5309" s="8">
        <v>61</v>
      </c>
      <c r="D5309" s="9">
        <v>46612</v>
      </c>
      <c r="E5309" s="8">
        <v>12.947777777777778</v>
      </c>
      <c r="F5309" s="7">
        <v>8.844110503946569E-3</v>
      </c>
      <c r="G5309" s="6" t="s">
        <v>6173</v>
      </c>
    </row>
    <row r="5310" spans="1:7">
      <c r="A5310" s="11">
        <v>5309</v>
      </c>
      <c r="B5310" s="10" t="s">
        <v>5341</v>
      </c>
      <c r="C5310" s="8">
        <v>61</v>
      </c>
      <c r="D5310" s="9">
        <v>43924</v>
      </c>
      <c r="E5310" s="8">
        <v>12.201111111111111</v>
      </c>
      <c r="F5310" s="7">
        <v>8.3340922890103222E-3</v>
      </c>
      <c r="G5310" s="6" t="s">
        <v>6173</v>
      </c>
    </row>
    <row r="5311" spans="1:7">
      <c r="A5311" s="11">
        <v>5310</v>
      </c>
      <c r="B5311" s="10" t="s">
        <v>5340</v>
      </c>
      <c r="C5311" s="8">
        <v>61</v>
      </c>
      <c r="D5311" s="9">
        <v>42657</v>
      </c>
      <c r="E5311" s="8">
        <v>11.849166666666667</v>
      </c>
      <c r="F5311" s="7">
        <v>8.0936930783242263E-3</v>
      </c>
      <c r="G5311" s="6" t="s">
        <v>6173</v>
      </c>
    </row>
    <row r="5312" spans="1:7">
      <c r="A5312" s="11">
        <v>5311</v>
      </c>
      <c r="B5312" s="10" t="s">
        <v>5339</v>
      </c>
      <c r="C5312" s="8">
        <v>60</v>
      </c>
      <c r="D5312" s="9">
        <v>789625</v>
      </c>
      <c r="E5312" s="8">
        <v>219.34027777777777</v>
      </c>
      <c r="F5312" s="7">
        <v>0.15231963734567902</v>
      </c>
      <c r="G5312" s="6" t="s">
        <v>6173</v>
      </c>
    </row>
    <row r="5313" spans="1:7">
      <c r="A5313" s="11">
        <v>5312</v>
      </c>
      <c r="B5313" s="10" t="s">
        <v>5338</v>
      </c>
      <c r="C5313" s="8">
        <v>60</v>
      </c>
      <c r="D5313" s="9">
        <v>249690</v>
      </c>
      <c r="E5313" s="8">
        <v>69.358333333333334</v>
      </c>
      <c r="F5313" s="7">
        <v>4.8165509259259262E-2</v>
      </c>
      <c r="G5313" s="6" t="s">
        <v>6173</v>
      </c>
    </row>
    <row r="5314" spans="1:7">
      <c r="A5314" s="11">
        <v>5313</v>
      </c>
      <c r="B5314" s="10" t="s">
        <v>5337</v>
      </c>
      <c r="C5314" s="8">
        <v>60</v>
      </c>
      <c r="D5314" s="9">
        <v>221209</v>
      </c>
      <c r="E5314" s="8">
        <v>61.446944444444448</v>
      </c>
      <c r="F5314" s="7">
        <v>4.267148919753086E-2</v>
      </c>
      <c r="G5314" s="6" t="s">
        <v>6173</v>
      </c>
    </row>
    <row r="5315" spans="1:7">
      <c r="A5315" s="11">
        <v>5314</v>
      </c>
      <c r="B5315" s="10" t="s">
        <v>5336</v>
      </c>
      <c r="C5315" s="8">
        <v>60</v>
      </c>
      <c r="D5315" s="9">
        <v>201293</v>
      </c>
      <c r="E5315" s="8">
        <v>55.914722222222224</v>
      </c>
      <c r="F5315" s="7">
        <v>3.8829668209876537E-2</v>
      </c>
      <c r="G5315" s="6" t="s">
        <v>6173</v>
      </c>
    </row>
    <row r="5316" spans="1:7">
      <c r="A5316" s="11">
        <v>5315</v>
      </c>
      <c r="B5316" s="10" t="s">
        <v>5335</v>
      </c>
      <c r="C5316" s="8">
        <v>60</v>
      </c>
      <c r="D5316" s="9">
        <v>178520</v>
      </c>
      <c r="E5316" s="8">
        <v>49.588888888888889</v>
      </c>
      <c r="F5316" s="7">
        <v>3.4436728395061726E-2</v>
      </c>
      <c r="G5316" s="6" t="s">
        <v>6173</v>
      </c>
    </row>
    <row r="5317" spans="1:7">
      <c r="A5317" s="11">
        <v>5316</v>
      </c>
      <c r="B5317" s="10" t="s">
        <v>5334</v>
      </c>
      <c r="C5317" s="8">
        <v>60</v>
      </c>
      <c r="D5317" s="9">
        <v>92120</v>
      </c>
      <c r="E5317" s="8">
        <v>25.588888888888889</v>
      </c>
      <c r="F5317" s="7">
        <v>1.7770061728395063E-2</v>
      </c>
      <c r="G5317" s="6" t="s">
        <v>6173</v>
      </c>
    </row>
    <row r="5318" spans="1:7">
      <c r="A5318" s="11">
        <v>5317</v>
      </c>
      <c r="B5318" s="10" t="s">
        <v>5333</v>
      </c>
      <c r="C5318" s="8">
        <v>60</v>
      </c>
      <c r="D5318" s="9">
        <v>84491</v>
      </c>
      <c r="E5318" s="8">
        <v>23.469722222222224</v>
      </c>
      <c r="F5318" s="7">
        <v>1.6298418209876545E-2</v>
      </c>
      <c r="G5318" s="6" t="s">
        <v>6173</v>
      </c>
    </row>
    <row r="5319" spans="1:7">
      <c r="A5319" s="11">
        <v>5318</v>
      </c>
      <c r="B5319" s="10" t="s">
        <v>5332</v>
      </c>
      <c r="C5319" s="8">
        <v>60</v>
      </c>
      <c r="D5319" s="9">
        <v>76405</v>
      </c>
      <c r="E5319" s="8">
        <v>21.223611111111111</v>
      </c>
      <c r="F5319" s="7">
        <v>1.4738618827160495E-2</v>
      </c>
      <c r="G5319" s="6" t="s">
        <v>6173</v>
      </c>
    </row>
    <row r="5320" spans="1:7">
      <c r="A5320" s="11">
        <v>5319</v>
      </c>
      <c r="B5320" s="10" t="s">
        <v>5331</v>
      </c>
      <c r="C5320" s="8">
        <v>60</v>
      </c>
      <c r="D5320" s="9">
        <v>70715</v>
      </c>
      <c r="E5320" s="8">
        <v>19.643055555555556</v>
      </c>
      <c r="F5320" s="7">
        <v>1.3641010802469137E-2</v>
      </c>
      <c r="G5320" s="6" t="s">
        <v>6173</v>
      </c>
    </row>
    <row r="5321" spans="1:7">
      <c r="A5321" s="11">
        <v>5320</v>
      </c>
      <c r="B5321" s="10" t="s">
        <v>5330</v>
      </c>
      <c r="C5321" s="8">
        <v>60</v>
      </c>
      <c r="D5321" s="9">
        <v>65649</v>
      </c>
      <c r="E5321" s="8">
        <v>18.235833333333332</v>
      </c>
      <c r="F5321" s="7">
        <v>1.266377314814815E-2</v>
      </c>
      <c r="G5321" s="6" t="s">
        <v>6173</v>
      </c>
    </row>
    <row r="5322" spans="1:7">
      <c r="A5322" s="11">
        <v>5321</v>
      </c>
      <c r="B5322" s="10" t="s">
        <v>5329</v>
      </c>
      <c r="C5322" s="8">
        <v>60</v>
      </c>
      <c r="D5322" s="9">
        <v>52379</v>
      </c>
      <c r="E5322" s="8">
        <v>14.549722222222222</v>
      </c>
      <c r="F5322" s="7">
        <v>1.0103973765432098E-2</v>
      </c>
      <c r="G5322" s="6" t="s">
        <v>6173</v>
      </c>
    </row>
    <row r="5323" spans="1:7">
      <c r="A5323" s="11">
        <v>5322</v>
      </c>
      <c r="B5323" s="10" t="s">
        <v>5328</v>
      </c>
      <c r="C5323" s="8">
        <v>60</v>
      </c>
      <c r="D5323" s="9">
        <v>49029</v>
      </c>
      <c r="E5323" s="8">
        <v>13.619166666666667</v>
      </c>
      <c r="F5323" s="7">
        <v>9.4577546296296302E-3</v>
      </c>
      <c r="G5323" s="6" t="s">
        <v>6173</v>
      </c>
    </row>
    <row r="5324" spans="1:7">
      <c r="A5324" s="11">
        <v>5323</v>
      </c>
      <c r="B5324" s="10" t="s">
        <v>5327</v>
      </c>
      <c r="C5324" s="8">
        <v>60</v>
      </c>
      <c r="D5324" s="9">
        <v>40741</v>
      </c>
      <c r="E5324" s="8">
        <v>11.316944444444445</v>
      </c>
      <c r="F5324" s="7">
        <v>7.8589891975308634E-3</v>
      </c>
      <c r="G5324" s="6" t="s">
        <v>6173</v>
      </c>
    </row>
    <row r="5325" spans="1:7">
      <c r="A5325" s="11">
        <v>5324</v>
      </c>
      <c r="B5325" s="10" t="s">
        <v>5326</v>
      </c>
      <c r="C5325" s="8">
        <v>60</v>
      </c>
      <c r="D5325" s="9">
        <v>31374</v>
      </c>
      <c r="E5325" s="8">
        <v>8.7149999999999999</v>
      </c>
      <c r="F5325" s="7">
        <v>6.0520833333333329E-3</v>
      </c>
      <c r="G5325" s="6" t="s">
        <v>6173</v>
      </c>
    </row>
    <row r="5326" spans="1:7">
      <c r="A5326" s="11">
        <v>5325</v>
      </c>
      <c r="B5326" s="10" t="s">
        <v>5325</v>
      </c>
      <c r="C5326" s="8">
        <v>60</v>
      </c>
      <c r="D5326" s="9">
        <v>23389</v>
      </c>
      <c r="E5326" s="8">
        <v>6.4969444444444449</v>
      </c>
      <c r="F5326" s="7">
        <v>4.5117669753086415E-3</v>
      </c>
      <c r="G5326" s="6" t="s">
        <v>6173</v>
      </c>
    </row>
    <row r="5327" spans="1:7">
      <c r="A5327" s="11">
        <v>5326</v>
      </c>
      <c r="B5327" s="10" t="s">
        <v>5324</v>
      </c>
      <c r="C5327" s="8">
        <v>59</v>
      </c>
      <c r="D5327" s="9">
        <v>267880</v>
      </c>
      <c r="E5327" s="8">
        <v>74.411111111111111</v>
      </c>
      <c r="F5327" s="7">
        <v>5.2550219711236662E-2</v>
      </c>
      <c r="G5327" s="6" t="s">
        <v>6173</v>
      </c>
    </row>
    <row r="5328" spans="1:7">
      <c r="A5328" s="11">
        <v>5327</v>
      </c>
      <c r="B5328" s="10" t="s">
        <v>5323</v>
      </c>
      <c r="C5328" s="8">
        <v>59</v>
      </c>
      <c r="D5328" s="9">
        <v>189038</v>
      </c>
      <c r="E5328" s="8">
        <v>52.510555555555555</v>
      </c>
      <c r="F5328" s="7">
        <v>3.7083725674827372E-2</v>
      </c>
      <c r="G5328" s="6" t="s">
        <v>6173</v>
      </c>
    </row>
    <row r="5329" spans="1:7">
      <c r="A5329" s="11">
        <v>5328</v>
      </c>
      <c r="B5329" s="10" t="s">
        <v>5322</v>
      </c>
      <c r="C5329" s="8">
        <v>59</v>
      </c>
      <c r="D5329" s="9">
        <v>173844</v>
      </c>
      <c r="E5329" s="8">
        <v>48.29</v>
      </c>
      <c r="F5329" s="7">
        <v>3.4103107344632767E-2</v>
      </c>
      <c r="G5329" s="6" t="s">
        <v>6173</v>
      </c>
    </row>
    <row r="5330" spans="1:7">
      <c r="A5330" s="11">
        <v>5329</v>
      </c>
      <c r="B5330" s="10" t="s">
        <v>5321</v>
      </c>
      <c r="C5330" s="8">
        <v>59</v>
      </c>
      <c r="D5330" s="9">
        <v>148036</v>
      </c>
      <c r="E5330" s="8">
        <v>41.121111111111112</v>
      </c>
      <c r="F5330" s="7">
        <v>2.9040332705586942E-2</v>
      </c>
      <c r="G5330" s="6" t="s">
        <v>6173</v>
      </c>
    </row>
    <row r="5331" spans="1:7">
      <c r="A5331" s="11">
        <v>5330</v>
      </c>
      <c r="B5331" s="10" t="s">
        <v>5320</v>
      </c>
      <c r="C5331" s="8">
        <v>59</v>
      </c>
      <c r="D5331" s="9">
        <v>115352</v>
      </c>
      <c r="E5331" s="8">
        <v>32.042222222222222</v>
      </c>
      <c r="F5331" s="7">
        <v>2.2628688010043942E-2</v>
      </c>
      <c r="G5331" s="6" t="s">
        <v>6173</v>
      </c>
    </row>
    <row r="5332" spans="1:7">
      <c r="A5332" s="11">
        <v>5331</v>
      </c>
      <c r="B5332" s="10" t="s">
        <v>5319</v>
      </c>
      <c r="C5332" s="8">
        <v>59</v>
      </c>
      <c r="D5332" s="9">
        <v>80019</v>
      </c>
      <c r="E5332" s="8">
        <v>22.227499999999999</v>
      </c>
      <c r="F5332" s="7">
        <v>1.5697387005649717E-2</v>
      </c>
      <c r="G5332" s="6" t="s">
        <v>6173</v>
      </c>
    </row>
    <row r="5333" spans="1:7">
      <c r="A5333" s="11">
        <v>5332</v>
      </c>
      <c r="B5333" s="10" t="s">
        <v>5318</v>
      </c>
      <c r="C5333" s="8">
        <v>59</v>
      </c>
      <c r="D5333" s="9">
        <v>67492</v>
      </c>
      <c r="E5333" s="8">
        <v>18.747777777777777</v>
      </c>
      <c r="F5333" s="7">
        <v>1.3239956057752668E-2</v>
      </c>
      <c r="G5333" s="6" t="s">
        <v>6173</v>
      </c>
    </row>
    <row r="5334" spans="1:7">
      <c r="A5334" s="11">
        <v>5333</v>
      </c>
      <c r="B5334" s="10" t="s">
        <v>5317</v>
      </c>
      <c r="C5334" s="8">
        <v>59</v>
      </c>
      <c r="D5334" s="9">
        <v>47589</v>
      </c>
      <c r="E5334" s="8">
        <v>13.219166666666666</v>
      </c>
      <c r="F5334" s="7">
        <v>9.3355696798493419E-3</v>
      </c>
      <c r="G5334" s="6" t="s">
        <v>6173</v>
      </c>
    </row>
    <row r="5335" spans="1:7">
      <c r="A5335" s="11">
        <v>5334</v>
      </c>
      <c r="B5335" s="10" t="s">
        <v>5316</v>
      </c>
      <c r="C5335" s="8">
        <v>59</v>
      </c>
      <c r="D5335" s="9">
        <v>43235</v>
      </c>
      <c r="E5335" s="8">
        <v>12.009722222222223</v>
      </c>
      <c r="F5335" s="7">
        <v>8.4814422473320772E-3</v>
      </c>
      <c r="G5335" s="6" t="s">
        <v>6173</v>
      </c>
    </row>
    <row r="5336" spans="1:7">
      <c r="A5336" s="11">
        <v>5335</v>
      </c>
      <c r="B5336" s="10" t="s">
        <v>5315</v>
      </c>
      <c r="C5336" s="8">
        <v>59</v>
      </c>
      <c r="D5336" s="9">
        <v>42358</v>
      </c>
      <c r="E5336" s="8">
        <v>11.766111111111112</v>
      </c>
      <c r="F5336" s="7">
        <v>8.3094005021971118E-3</v>
      </c>
      <c r="G5336" s="6" t="s">
        <v>6173</v>
      </c>
    </row>
    <row r="5337" spans="1:7">
      <c r="A5337" s="11">
        <v>5336</v>
      </c>
      <c r="B5337" s="10" t="s">
        <v>5314</v>
      </c>
      <c r="C5337" s="8">
        <v>58</v>
      </c>
      <c r="D5337" s="9">
        <v>259921</v>
      </c>
      <c r="E5337" s="8">
        <v>72.200277777777771</v>
      </c>
      <c r="F5337" s="7">
        <v>5.1868015644955294E-2</v>
      </c>
      <c r="G5337" s="6" t="s">
        <v>6173</v>
      </c>
    </row>
    <row r="5338" spans="1:7">
      <c r="A5338" s="11">
        <v>5337</v>
      </c>
      <c r="B5338" s="10" t="s">
        <v>5313</v>
      </c>
      <c r="C5338" s="8">
        <v>58</v>
      </c>
      <c r="D5338" s="9">
        <v>202970</v>
      </c>
      <c r="E5338" s="8">
        <v>56.380555555555553</v>
      </c>
      <c r="F5338" s="7">
        <v>4.0503272669220942E-2</v>
      </c>
      <c r="G5338" s="6" t="s">
        <v>6173</v>
      </c>
    </row>
    <row r="5339" spans="1:7">
      <c r="A5339" s="11">
        <v>5338</v>
      </c>
      <c r="B5339" s="10" t="s">
        <v>5312</v>
      </c>
      <c r="C5339" s="8">
        <v>58</v>
      </c>
      <c r="D5339" s="9">
        <v>93819</v>
      </c>
      <c r="E5339" s="8">
        <v>26.060833333333335</v>
      </c>
      <c r="F5339" s="7">
        <v>1.8721863026819923E-2</v>
      </c>
      <c r="G5339" s="6" t="s">
        <v>6173</v>
      </c>
    </row>
    <row r="5340" spans="1:7">
      <c r="A5340" s="11">
        <v>5339</v>
      </c>
      <c r="B5340" s="10" t="s">
        <v>5311</v>
      </c>
      <c r="C5340" s="8">
        <v>58</v>
      </c>
      <c r="D5340" s="9">
        <v>89131</v>
      </c>
      <c r="E5340" s="8">
        <v>24.758611111111112</v>
      </c>
      <c r="F5340" s="7">
        <v>1.7786358556832693E-2</v>
      </c>
      <c r="G5340" s="6" t="s">
        <v>6173</v>
      </c>
    </row>
    <row r="5341" spans="1:7">
      <c r="A5341" s="11">
        <v>5340</v>
      </c>
      <c r="B5341" s="10" t="s">
        <v>5310</v>
      </c>
      <c r="C5341" s="8">
        <v>58</v>
      </c>
      <c r="D5341" s="9">
        <v>65350</v>
      </c>
      <c r="E5341" s="8">
        <v>18.152777777777779</v>
      </c>
      <c r="F5341" s="7">
        <v>1.3040788633461047E-2</v>
      </c>
      <c r="G5341" s="6" t="s">
        <v>6173</v>
      </c>
    </row>
    <row r="5342" spans="1:7">
      <c r="A5342" s="11">
        <v>5341</v>
      </c>
      <c r="B5342" s="10" t="s">
        <v>5309</v>
      </c>
      <c r="C5342" s="8">
        <v>58</v>
      </c>
      <c r="D5342" s="9">
        <v>59380</v>
      </c>
      <c r="E5342" s="8">
        <v>16.494444444444444</v>
      </c>
      <c r="F5342" s="7">
        <v>1.1849457215836525E-2</v>
      </c>
      <c r="G5342" s="6" t="s">
        <v>6173</v>
      </c>
    </row>
    <row r="5343" spans="1:7">
      <c r="A5343" s="11">
        <v>5342</v>
      </c>
      <c r="B5343" s="10" t="s">
        <v>5308</v>
      </c>
      <c r="C5343" s="8">
        <v>58</v>
      </c>
      <c r="D5343" s="9">
        <v>57563</v>
      </c>
      <c r="E5343" s="8">
        <v>15.989722222222222</v>
      </c>
      <c r="F5343" s="7">
        <v>1.1486869412515964E-2</v>
      </c>
      <c r="G5343" s="6" t="s">
        <v>6173</v>
      </c>
    </row>
    <row r="5344" spans="1:7">
      <c r="A5344" s="11">
        <v>5343</v>
      </c>
      <c r="B5344" s="10" t="s">
        <v>5307</v>
      </c>
      <c r="C5344" s="8">
        <v>58</v>
      </c>
      <c r="D5344" s="9">
        <v>52532</v>
      </c>
      <c r="E5344" s="8">
        <v>14.592222222222222</v>
      </c>
      <c r="F5344" s="7">
        <v>1.0482918263090679E-2</v>
      </c>
      <c r="G5344" s="6" t="s">
        <v>6173</v>
      </c>
    </row>
    <row r="5345" spans="1:7">
      <c r="A5345" s="11">
        <v>5344</v>
      </c>
      <c r="B5345" s="10" t="s">
        <v>5306</v>
      </c>
      <c r="C5345" s="8">
        <v>58</v>
      </c>
      <c r="D5345" s="9">
        <v>45491</v>
      </c>
      <c r="E5345" s="8">
        <v>12.636388888888888</v>
      </c>
      <c r="F5345" s="7">
        <v>9.0778655810983388E-3</v>
      </c>
      <c r="G5345" s="6" t="s">
        <v>6173</v>
      </c>
    </row>
    <row r="5346" spans="1:7">
      <c r="A5346" s="11">
        <v>5345</v>
      </c>
      <c r="B5346" s="10" t="s">
        <v>5305</v>
      </c>
      <c r="C5346" s="8">
        <v>58</v>
      </c>
      <c r="D5346" s="9">
        <v>40280</v>
      </c>
      <c r="E5346" s="8">
        <v>11.188888888888888</v>
      </c>
      <c r="F5346" s="7">
        <v>8.0379948914431672E-3</v>
      </c>
      <c r="G5346" s="6" t="s">
        <v>6173</v>
      </c>
    </row>
    <row r="5347" spans="1:7">
      <c r="A5347" s="11">
        <v>5346</v>
      </c>
      <c r="B5347" s="10" t="s">
        <v>5304</v>
      </c>
      <c r="C5347" s="8">
        <v>58</v>
      </c>
      <c r="D5347" s="9">
        <v>28930</v>
      </c>
      <c r="E5347" s="8">
        <v>8.0361111111111114</v>
      </c>
      <c r="F5347" s="7">
        <v>5.7730683269476375E-3</v>
      </c>
      <c r="G5347" s="6" t="s">
        <v>6173</v>
      </c>
    </row>
    <row r="5348" spans="1:7">
      <c r="A5348" s="11">
        <v>5347</v>
      </c>
      <c r="B5348" s="10" t="s">
        <v>5303</v>
      </c>
      <c r="C5348" s="8">
        <v>58</v>
      </c>
      <c r="D5348" s="9">
        <v>21987</v>
      </c>
      <c r="E5348" s="8">
        <v>6.1074999999999999</v>
      </c>
      <c r="F5348" s="7">
        <v>4.3875718390804603E-3</v>
      </c>
      <c r="G5348" s="6" t="s">
        <v>6173</v>
      </c>
    </row>
    <row r="5349" spans="1:7">
      <c r="A5349" s="11">
        <v>5348</v>
      </c>
      <c r="B5349" s="10" t="s">
        <v>5302</v>
      </c>
      <c r="C5349" s="8">
        <v>58</v>
      </c>
      <c r="D5349" s="9">
        <v>17901</v>
      </c>
      <c r="E5349" s="8">
        <v>4.9725000000000001</v>
      </c>
      <c r="F5349" s="7">
        <v>3.5721982758620688E-3</v>
      </c>
      <c r="G5349" s="6" t="s">
        <v>6173</v>
      </c>
    </row>
    <row r="5350" spans="1:7">
      <c r="A5350" s="11">
        <v>5349</v>
      </c>
      <c r="B5350" s="10" t="s">
        <v>5301</v>
      </c>
      <c r="C5350" s="8">
        <v>57</v>
      </c>
      <c r="D5350" s="9">
        <v>546150</v>
      </c>
      <c r="E5350" s="8">
        <v>151.70833333333334</v>
      </c>
      <c r="F5350" s="7">
        <v>0.1108979044834308</v>
      </c>
      <c r="G5350" s="6" t="s">
        <v>6173</v>
      </c>
    </row>
    <row r="5351" spans="1:7">
      <c r="A5351" s="11">
        <v>5350</v>
      </c>
      <c r="B5351" s="10" t="s">
        <v>5300</v>
      </c>
      <c r="C5351" s="8">
        <v>57</v>
      </c>
      <c r="D5351" s="9">
        <v>225098</v>
      </c>
      <c r="E5351" s="8">
        <v>62.527222222222221</v>
      </c>
      <c r="F5351" s="7">
        <v>4.5707033788174138E-2</v>
      </c>
      <c r="G5351" s="6" t="s">
        <v>6173</v>
      </c>
    </row>
    <row r="5352" spans="1:7">
      <c r="A5352" s="11">
        <v>5351</v>
      </c>
      <c r="B5352" s="10" t="s">
        <v>5299</v>
      </c>
      <c r="C5352" s="8">
        <v>57</v>
      </c>
      <c r="D5352" s="9">
        <v>144679</v>
      </c>
      <c r="E5352" s="8">
        <v>40.188611111111108</v>
      </c>
      <c r="F5352" s="7">
        <v>2.9377639701104612E-2</v>
      </c>
      <c r="G5352" s="6" t="s">
        <v>6173</v>
      </c>
    </row>
    <row r="5353" spans="1:7">
      <c r="A5353" s="11">
        <v>5352</v>
      </c>
      <c r="B5353" s="10" t="s">
        <v>5298</v>
      </c>
      <c r="C5353" s="8">
        <v>57</v>
      </c>
      <c r="D5353" s="9">
        <v>96114</v>
      </c>
      <c r="E5353" s="8">
        <v>26.698333333333334</v>
      </c>
      <c r="F5353" s="7">
        <v>1.9516325536062376E-2</v>
      </c>
      <c r="G5353" s="6" t="s">
        <v>6173</v>
      </c>
    </row>
    <row r="5354" spans="1:7">
      <c r="A5354" s="11">
        <v>5353</v>
      </c>
      <c r="B5354" s="10" t="s">
        <v>5297</v>
      </c>
      <c r="C5354" s="8">
        <v>57</v>
      </c>
      <c r="D5354" s="9">
        <v>86705</v>
      </c>
      <c r="E5354" s="8">
        <v>24.084722222222222</v>
      </c>
      <c r="F5354" s="7">
        <v>1.7605791098115661E-2</v>
      </c>
      <c r="G5354" s="6" t="s">
        <v>6173</v>
      </c>
    </row>
    <row r="5355" spans="1:7">
      <c r="A5355" s="11">
        <v>5354</v>
      </c>
      <c r="B5355" s="10" t="s">
        <v>5296</v>
      </c>
      <c r="C5355" s="8">
        <v>57</v>
      </c>
      <c r="D5355" s="9">
        <v>57966</v>
      </c>
      <c r="E5355" s="8">
        <v>16.101666666666667</v>
      </c>
      <c r="F5355" s="7">
        <v>1.177022417153996E-2</v>
      </c>
      <c r="G5355" s="6" t="s">
        <v>6173</v>
      </c>
    </row>
    <row r="5356" spans="1:7">
      <c r="A5356" s="11">
        <v>5355</v>
      </c>
      <c r="B5356" s="10" t="s">
        <v>5295</v>
      </c>
      <c r="C5356" s="8">
        <v>57</v>
      </c>
      <c r="D5356" s="9">
        <v>51912</v>
      </c>
      <c r="E5356" s="8">
        <v>14.42</v>
      </c>
      <c r="F5356" s="7">
        <v>1.054093567251462E-2</v>
      </c>
      <c r="G5356" s="6" t="s">
        <v>6173</v>
      </c>
    </row>
    <row r="5357" spans="1:7">
      <c r="A5357" s="11">
        <v>5356</v>
      </c>
      <c r="B5357" s="10" t="s">
        <v>5294</v>
      </c>
      <c r="C5357" s="8">
        <v>57</v>
      </c>
      <c r="D5357" s="9">
        <v>49195</v>
      </c>
      <c r="E5357" s="8">
        <v>13.665277777777778</v>
      </c>
      <c r="F5357" s="7">
        <v>9.9892381416504233E-3</v>
      </c>
      <c r="G5357" s="6" t="s">
        <v>6173</v>
      </c>
    </row>
    <row r="5358" spans="1:7">
      <c r="A5358" s="11">
        <v>5357</v>
      </c>
      <c r="B5358" s="10" t="s">
        <v>5293</v>
      </c>
      <c r="C5358" s="8">
        <v>57</v>
      </c>
      <c r="D5358" s="9">
        <v>48843</v>
      </c>
      <c r="E5358" s="8">
        <v>13.567500000000001</v>
      </c>
      <c r="F5358" s="7">
        <v>9.9177631578947368E-3</v>
      </c>
      <c r="G5358" s="6" t="s">
        <v>6173</v>
      </c>
    </row>
    <row r="5359" spans="1:7">
      <c r="A5359" s="11">
        <v>5358</v>
      </c>
      <c r="B5359" s="10" t="s">
        <v>5292</v>
      </c>
      <c r="C5359" s="8">
        <v>57</v>
      </c>
      <c r="D5359" s="9">
        <v>41099</v>
      </c>
      <c r="E5359" s="8">
        <v>11.416388888888889</v>
      </c>
      <c r="F5359" s="7">
        <v>8.3453135152696551E-3</v>
      </c>
      <c r="G5359" s="6" t="s">
        <v>6173</v>
      </c>
    </row>
    <row r="5360" spans="1:7">
      <c r="A5360" s="11">
        <v>5359</v>
      </c>
      <c r="B5360" s="10" t="s">
        <v>5291</v>
      </c>
      <c r="C5360" s="8">
        <v>57</v>
      </c>
      <c r="D5360" s="9">
        <v>38266</v>
      </c>
      <c r="E5360" s="8">
        <v>10.629444444444445</v>
      </c>
      <c r="F5360" s="7">
        <v>7.7700617283950621E-3</v>
      </c>
      <c r="G5360" s="6" t="s">
        <v>6173</v>
      </c>
    </row>
    <row r="5361" spans="1:7">
      <c r="A5361" s="11">
        <v>5360</v>
      </c>
      <c r="B5361" s="10" t="s">
        <v>5290</v>
      </c>
      <c r="C5361" s="8">
        <v>57</v>
      </c>
      <c r="D5361" s="9">
        <v>34425</v>
      </c>
      <c r="E5361" s="8">
        <v>9.5625</v>
      </c>
      <c r="F5361" s="7">
        <v>6.9901315789473685E-3</v>
      </c>
      <c r="G5361" s="6" t="s">
        <v>6173</v>
      </c>
    </row>
    <row r="5362" spans="1:7">
      <c r="A5362" s="11">
        <v>5361</v>
      </c>
      <c r="B5362" s="10" t="s">
        <v>5289</v>
      </c>
      <c r="C5362" s="8">
        <v>57</v>
      </c>
      <c r="D5362" s="9">
        <v>31760</v>
      </c>
      <c r="E5362" s="8">
        <v>8.8222222222222229</v>
      </c>
      <c r="F5362" s="7">
        <v>6.4489928525016255E-3</v>
      </c>
      <c r="G5362" s="6" t="s">
        <v>6173</v>
      </c>
    </row>
    <row r="5363" spans="1:7">
      <c r="A5363" s="11">
        <v>5362</v>
      </c>
      <c r="B5363" s="10" t="s">
        <v>5288</v>
      </c>
      <c r="C5363" s="8">
        <v>57</v>
      </c>
      <c r="D5363" s="9">
        <v>23969</v>
      </c>
      <c r="E5363" s="8">
        <v>6.6580555555555554</v>
      </c>
      <c r="F5363" s="7">
        <v>4.8669996751137101E-3</v>
      </c>
      <c r="G5363" s="6" t="s">
        <v>6173</v>
      </c>
    </row>
    <row r="5364" spans="1:7">
      <c r="A5364" s="11">
        <v>5363</v>
      </c>
      <c r="B5364" s="10" t="s">
        <v>5287</v>
      </c>
      <c r="C5364" s="8">
        <v>57</v>
      </c>
      <c r="D5364" s="9">
        <v>23108</v>
      </c>
      <c r="E5364" s="8">
        <v>6.4188888888888886</v>
      </c>
      <c r="F5364" s="7">
        <v>4.6921702404158546E-3</v>
      </c>
      <c r="G5364" s="6" t="s">
        <v>6173</v>
      </c>
    </row>
    <row r="5365" spans="1:7">
      <c r="A5365" s="11">
        <v>5364</v>
      </c>
      <c r="B5365" s="10" t="s">
        <v>5286</v>
      </c>
      <c r="C5365" s="8">
        <v>57</v>
      </c>
      <c r="D5365" s="9">
        <v>19746</v>
      </c>
      <c r="E5365" s="8">
        <v>5.4850000000000003</v>
      </c>
      <c r="F5365" s="7">
        <v>4.0095029239766078E-3</v>
      </c>
      <c r="G5365" s="6" t="s">
        <v>6173</v>
      </c>
    </row>
    <row r="5366" spans="1:7">
      <c r="A5366" s="11">
        <v>5365</v>
      </c>
      <c r="B5366" s="10" t="s">
        <v>5285</v>
      </c>
      <c r="C5366" s="8">
        <v>56</v>
      </c>
      <c r="D5366" s="9">
        <v>160049</v>
      </c>
      <c r="E5366" s="8">
        <v>44.458055555555553</v>
      </c>
      <c r="F5366" s="7">
        <v>3.3078910383597886E-2</v>
      </c>
      <c r="G5366" s="6" t="s">
        <v>6173</v>
      </c>
    </row>
    <row r="5367" spans="1:7">
      <c r="A5367" s="11">
        <v>5366</v>
      </c>
      <c r="B5367" s="10" t="s">
        <v>5284</v>
      </c>
      <c r="C5367" s="8">
        <v>56</v>
      </c>
      <c r="D5367" s="9">
        <v>101426</v>
      </c>
      <c r="E5367" s="8">
        <v>28.173888888888889</v>
      </c>
      <c r="F5367" s="7">
        <v>2.0962714947089948E-2</v>
      </c>
      <c r="G5367" s="6" t="s">
        <v>6173</v>
      </c>
    </row>
    <row r="5368" spans="1:7">
      <c r="A5368" s="11">
        <v>5367</v>
      </c>
      <c r="B5368" s="10" t="s">
        <v>5283</v>
      </c>
      <c r="C5368" s="8">
        <v>56</v>
      </c>
      <c r="D5368" s="9">
        <v>69870</v>
      </c>
      <c r="E5368" s="8">
        <v>19.408333333333335</v>
      </c>
      <c r="F5368" s="7">
        <v>1.4440724206349204E-2</v>
      </c>
      <c r="G5368" s="6" t="s">
        <v>6173</v>
      </c>
    </row>
    <row r="5369" spans="1:7">
      <c r="A5369" s="11">
        <v>5368</v>
      </c>
      <c r="B5369" s="10" t="s">
        <v>5478</v>
      </c>
      <c r="C5369" s="8">
        <v>56</v>
      </c>
      <c r="D5369" s="9">
        <v>68913</v>
      </c>
      <c r="E5369" s="8">
        <v>19.142499999999998</v>
      </c>
      <c r="F5369" s="7">
        <v>1.4242931547619049E-2</v>
      </c>
      <c r="G5369" s="6" t="s">
        <v>6173</v>
      </c>
    </row>
    <row r="5370" spans="1:7">
      <c r="A5370" s="11">
        <v>5369</v>
      </c>
      <c r="B5370" s="10" t="s">
        <v>5477</v>
      </c>
      <c r="C5370" s="8">
        <v>56</v>
      </c>
      <c r="D5370" s="9">
        <v>58602</v>
      </c>
      <c r="E5370" s="8">
        <v>16.278333333333332</v>
      </c>
      <c r="F5370" s="7">
        <v>1.211185515873016E-2</v>
      </c>
      <c r="G5370" s="6" t="s">
        <v>6173</v>
      </c>
    </row>
    <row r="5371" spans="1:7">
      <c r="A5371" s="11">
        <v>5370</v>
      </c>
      <c r="B5371" s="10" t="s">
        <v>5476</v>
      </c>
      <c r="C5371" s="8">
        <v>56</v>
      </c>
      <c r="D5371" s="9">
        <v>49602</v>
      </c>
      <c r="E5371" s="8">
        <v>13.778333333333334</v>
      </c>
      <c r="F5371" s="7">
        <v>1.0251736111111111E-2</v>
      </c>
      <c r="G5371" s="6" t="s">
        <v>6173</v>
      </c>
    </row>
    <row r="5372" spans="1:7">
      <c r="A5372" s="11">
        <v>5371</v>
      </c>
      <c r="B5372" s="10" t="s">
        <v>5475</v>
      </c>
      <c r="C5372" s="8">
        <v>56</v>
      </c>
      <c r="D5372" s="9">
        <v>46772</v>
      </c>
      <c r="E5372" s="8">
        <v>12.992222222222223</v>
      </c>
      <c r="F5372" s="7">
        <v>9.6668320105820094E-3</v>
      </c>
      <c r="G5372" s="6" t="s">
        <v>6173</v>
      </c>
    </row>
    <row r="5373" spans="1:7">
      <c r="A5373" s="11">
        <v>5372</v>
      </c>
      <c r="B5373" s="10" t="s">
        <v>5474</v>
      </c>
      <c r="C5373" s="8">
        <v>56</v>
      </c>
      <c r="D5373" s="9">
        <v>43977</v>
      </c>
      <c r="E5373" s="8">
        <v>12.215833333333334</v>
      </c>
      <c r="F5373" s="7">
        <v>9.0891617063492067E-3</v>
      </c>
      <c r="G5373" s="6" t="s">
        <v>6173</v>
      </c>
    </row>
    <row r="5374" spans="1:7">
      <c r="A5374" s="11">
        <v>5373</v>
      </c>
      <c r="B5374" s="10" t="s">
        <v>5473</v>
      </c>
      <c r="C5374" s="8">
        <v>56</v>
      </c>
      <c r="D5374" s="9">
        <v>41363</v>
      </c>
      <c r="E5374" s="8">
        <v>11.489722222222222</v>
      </c>
      <c r="F5374" s="7">
        <v>8.548900462962963E-3</v>
      </c>
      <c r="G5374" s="6" t="s">
        <v>6173</v>
      </c>
    </row>
    <row r="5375" spans="1:7">
      <c r="A5375" s="11">
        <v>5374</v>
      </c>
      <c r="B5375" s="10" t="s">
        <v>5472</v>
      </c>
      <c r="C5375" s="8">
        <v>56</v>
      </c>
      <c r="D5375" s="9">
        <v>28860</v>
      </c>
      <c r="E5375" s="8">
        <v>8.0166666666666675</v>
      </c>
      <c r="F5375" s="7">
        <v>5.9647817460317465E-3</v>
      </c>
      <c r="G5375" s="6" t="s">
        <v>6173</v>
      </c>
    </row>
    <row r="5376" spans="1:7">
      <c r="A5376" s="11">
        <v>5375</v>
      </c>
      <c r="B5376" s="10" t="s">
        <v>5471</v>
      </c>
      <c r="C5376" s="8">
        <v>56</v>
      </c>
      <c r="D5376" s="9">
        <v>28156</v>
      </c>
      <c r="E5376" s="8">
        <v>7.8211111111111107</v>
      </c>
      <c r="F5376" s="7">
        <v>5.8192791005291008E-3</v>
      </c>
      <c r="G5376" s="6" t="s">
        <v>6173</v>
      </c>
    </row>
    <row r="5377" spans="1:7">
      <c r="A5377" s="11">
        <v>5376</v>
      </c>
      <c r="B5377" s="10" t="s">
        <v>5470</v>
      </c>
      <c r="C5377" s="8">
        <v>56</v>
      </c>
      <c r="D5377" s="9">
        <v>21568</v>
      </c>
      <c r="E5377" s="8">
        <v>5.9911111111111115</v>
      </c>
      <c r="F5377" s="7">
        <v>4.4576719576719581E-3</v>
      </c>
      <c r="G5377" s="6" t="s">
        <v>6173</v>
      </c>
    </row>
    <row r="5378" spans="1:7">
      <c r="A5378" s="11">
        <v>5377</v>
      </c>
      <c r="B5378" s="10" t="s">
        <v>5469</v>
      </c>
      <c r="C5378" s="8">
        <v>55</v>
      </c>
      <c r="D5378" s="9">
        <v>387094</v>
      </c>
      <c r="E5378" s="8">
        <v>107.52611111111111</v>
      </c>
      <c r="F5378" s="7">
        <v>8.1459175084175078E-2</v>
      </c>
      <c r="G5378" s="6" t="s">
        <v>6173</v>
      </c>
    </row>
    <row r="5379" spans="1:7">
      <c r="A5379" s="11">
        <v>5378</v>
      </c>
      <c r="B5379" s="10" t="s">
        <v>5468</v>
      </c>
      <c r="C5379" s="8">
        <v>55</v>
      </c>
      <c r="D5379" s="9">
        <v>297850</v>
      </c>
      <c r="E5379" s="8">
        <v>82.736111111111114</v>
      </c>
      <c r="F5379" s="7">
        <v>6.2678872053872042E-2</v>
      </c>
      <c r="G5379" s="6" t="s">
        <v>6173</v>
      </c>
    </row>
    <row r="5380" spans="1:7">
      <c r="A5380" s="11">
        <v>5379</v>
      </c>
      <c r="B5380" s="10" t="s">
        <v>5467</v>
      </c>
      <c r="C5380" s="8">
        <v>55</v>
      </c>
      <c r="D5380" s="9">
        <v>249424</v>
      </c>
      <c r="E5380" s="8">
        <v>69.284444444444446</v>
      </c>
      <c r="F5380" s="7">
        <v>5.2488215488215487E-2</v>
      </c>
      <c r="G5380" s="6" t="s">
        <v>6173</v>
      </c>
    </row>
    <row r="5381" spans="1:7">
      <c r="A5381" s="11">
        <v>5380</v>
      </c>
      <c r="B5381" s="10" t="s">
        <v>5466</v>
      </c>
      <c r="C5381" s="8">
        <v>55</v>
      </c>
      <c r="D5381" s="9">
        <v>177818</v>
      </c>
      <c r="E5381" s="8">
        <v>49.393888888888888</v>
      </c>
      <c r="F5381" s="7">
        <v>3.7419612794612797E-2</v>
      </c>
      <c r="G5381" s="6" t="s">
        <v>6173</v>
      </c>
    </row>
    <row r="5382" spans="1:7">
      <c r="A5382" s="11">
        <v>5381</v>
      </c>
      <c r="B5382" s="10" t="s">
        <v>5465</v>
      </c>
      <c r="C5382" s="8">
        <v>55</v>
      </c>
      <c r="D5382" s="9">
        <v>160434</v>
      </c>
      <c r="E5382" s="8">
        <v>44.564999999999998</v>
      </c>
      <c r="F5382" s="7">
        <v>3.3761363636363638E-2</v>
      </c>
      <c r="G5382" s="6" t="s">
        <v>6173</v>
      </c>
    </row>
    <row r="5383" spans="1:7">
      <c r="A5383" s="11">
        <v>5382</v>
      </c>
      <c r="B5383" s="10" t="s">
        <v>5464</v>
      </c>
      <c r="C5383" s="8">
        <v>55</v>
      </c>
      <c r="D5383" s="9">
        <v>145627</v>
      </c>
      <c r="E5383" s="8">
        <v>40.451944444444443</v>
      </c>
      <c r="F5383" s="7">
        <v>3.0645412457912462E-2</v>
      </c>
      <c r="G5383" s="6" t="s">
        <v>6173</v>
      </c>
    </row>
    <row r="5384" spans="1:7">
      <c r="A5384" s="11">
        <v>5383</v>
      </c>
      <c r="B5384" s="10" t="s">
        <v>5463</v>
      </c>
      <c r="C5384" s="8">
        <v>55</v>
      </c>
      <c r="D5384" s="9">
        <v>117458</v>
      </c>
      <c r="E5384" s="8">
        <v>32.627222222222223</v>
      </c>
      <c r="F5384" s="7">
        <v>2.4717592592592593E-2</v>
      </c>
      <c r="G5384" s="6" t="s">
        <v>6173</v>
      </c>
    </row>
    <row r="5385" spans="1:7">
      <c r="A5385" s="11">
        <v>5384</v>
      </c>
      <c r="B5385" s="10" t="s">
        <v>5462</v>
      </c>
      <c r="C5385" s="8">
        <v>55</v>
      </c>
      <c r="D5385" s="9">
        <v>91261</v>
      </c>
      <c r="E5385" s="8">
        <v>25.350277777777777</v>
      </c>
      <c r="F5385" s="7">
        <v>1.9204755892255891E-2</v>
      </c>
      <c r="G5385" s="6" t="s">
        <v>6173</v>
      </c>
    </row>
    <row r="5386" spans="1:7">
      <c r="A5386" s="11">
        <v>5385</v>
      </c>
      <c r="B5386" s="10" t="s">
        <v>5461</v>
      </c>
      <c r="C5386" s="8">
        <v>55</v>
      </c>
      <c r="D5386" s="9">
        <v>85008</v>
      </c>
      <c r="E5386" s="8">
        <v>23.613333333333333</v>
      </c>
      <c r="F5386" s="7">
        <v>1.7888888888888888E-2</v>
      </c>
      <c r="G5386" s="6" t="s">
        <v>6173</v>
      </c>
    </row>
    <row r="5387" spans="1:7">
      <c r="A5387" s="11">
        <v>5386</v>
      </c>
      <c r="B5387" s="10" t="s">
        <v>5460</v>
      </c>
      <c r="C5387" s="8">
        <v>55</v>
      </c>
      <c r="D5387" s="9">
        <v>81629</v>
      </c>
      <c r="E5387" s="8">
        <v>22.674722222222222</v>
      </c>
      <c r="F5387" s="7">
        <v>1.7177819865319868E-2</v>
      </c>
      <c r="G5387" s="6" t="s">
        <v>6173</v>
      </c>
    </row>
    <row r="5388" spans="1:7">
      <c r="A5388" s="11">
        <v>5387</v>
      </c>
      <c r="B5388" s="10" t="s">
        <v>5459</v>
      </c>
      <c r="C5388" s="8">
        <v>55</v>
      </c>
      <c r="D5388" s="9">
        <v>81424</v>
      </c>
      <c r="E5388" s="8">
        <v>22.617777777777778</v>
      </c>
      <c r="F5388" s="7">
        <v>1.7134680134680134E-2</v>
      </c>
      <c r="G5388" s="6" t="s">
        <v>6173</v>
      </c>
    </row>
    <row r="5389" spans="1:7">
      <c r="A5389" s="11">
        <v>5388</v>
      </c>
      <c r="B5389" s="10" t="s">
        <v>5458</v>
      </c>
      <c r="C5389" s="8">
        <v>55</v>
      </c>
      <c r="D5389" s="9">
        <v>72851</v>
      </c>
      <c r="E5389" s="8">
        <v>20.236388888888889</v>
      </c>
      <c r="F5389" s="7">
        <v>1.5330597643097642E-2</v>
      </c>
      <c r="G5389" s="6" t="s">
        <v>6173</v>
      </c>
    </row>
    <row r="5390" spans="1:7">
      <c r="A5390" s="11">
        <v>5389</v>
      </c>
      <c r="B5390" s="10" t="s">
        <v>5457</v>
      </c>
      <c r="C5390" s="8">
        <v>55</v>
      </c>
      <c r="D5390" s="9">
        <v>54044</v>
      </c>
      <c r="E5390" s="8">
        <v>15.012222222222222</v>
      </c>
      <c r="F5390" s="7">
        <v>1.1372895622895625E-2</v>
      </c>
      <c r="G5390" s="6" t="s">
        <v>6173</v>
      </c>
    </row>
    <row r="5391" spans="1:7">
      <c r="A5391" s="11">
        <v>5390</v>
      </c>
      <c r="B5391" s="10" t="s">
        <v>5456</v>
      </c>
      <c r="C5391" s="8">
        <v>55</v>
      </c>
      <c r="D5391" s="9">
        <v>53697</v>
      </c>
      <c r="E5391" s="8">
        <v>14.915833333333333</v>
      </c>
      <c r="F5391" s="7">
        <v>1.1299873737373735E-2</v>
      </c>
      <c r="G5391" s="6" t="s">
        <v>6173</v>
      </c>
    </row>
    <row r="5392" spans="1:7">
      <c r="A5392" s="11">
        <v>5391</v>
      </c>
      <c r="B5392" s="10" t="s">
        <v>5455</v>
      </c>
      <c r="C5392" s="8">
        <v>55</v>
      </c>
      <c r="D5392" s="9">
        <v>49974</v>
      </c>
      <c r="E5392" s="8">
        <v>13.881666666666666</v>
      </c>
      <c r="F5392" s="7">
        <v>1.0516414141414143E-2</v>
      </c>
      <c r="G5392" s="6" t="s">
        <v>6173</v>
      </c>
    </row>
    <row r="5393" spans="1:7">
      <c r="A5393" s="11">
        <v>5392</v>
      </c>
      <c r="B5393" s="10" t="s">
        <v>5454</v>
      </c>
      <c r="C5393" s="8">
        <v>55</v>
      </c>
      <c r="D5393" s="9">
        <v>45545</v>
      </c>
      <c r="E5393" s="8">
        <v>12.651388888888889</v>
      </c>
      <c r="F5393" s="7">
        <v>9.5843855218855235E-3</v>
      </c>
      <c r="G5393" s="6" t="s">
        <v>6173</v>
      </c>
    </row>
    <row r="5394" spans="1:7">
      <c r="A5394" s="11">
        <v>5393</v>
      </c>
      <c r="B5394" s="10" t="s">
        <v>5453</v>
      </c>
      <c r="C5394" s="8">
        <v>55</v>
      </c>
      <c r="D5394" s="9">
        <v>30239</v>
      </c>
      <c r="E5394" s="8">
        <v>8.3997222222222216</v>
      </c>
      <c r="F5394" s="7">
        <v>6.3634259259259252E-3</v>
      </c>
      <c r="G5394" s="6" t="s">
        <v>6173</v>
      </c>
    </row>
    <row r="5395" spans="1:7">
      <c r="A5395" s="11">
        <v>5394</v>
      </c>
      <c r="B5395" s="10" t="s">
        <v>5452</v>
      </c>
      <c r="C5395" s="8">
        <v>55</v>
      </c>
      <c r="D5395" s="9">
        <v>19066</v>
      </c>
      <c r="E5395" s="8">
        <v>5.2961111111111112</v>
      </c>
      <c r="F5395" s="7">
        <v>4.0122053872053871E-3</v>
      </c>
      <c r="G5395" s="6" t="s">
        <v>6173</v>
      </c>
    </row>
    <row r="5396" spans="1:7">
      <c r="A5396" s="11">
        <v>5395</v>
      </c>
      <c r="B5396" s="10" t="s">
        <v>5451</v>
      </c>
      <c r="C5396" s="8">
        <v>54</v>
      </c>
      <c r="D5396" s="9">
        <v>207453</v>
      </c>
      <c r="E5396" s="8">
        <v>57.625833333333333</v>
      </c>
      <c r="F5396" s="7">
        <v>4.4464377572016454E-2</v>
      </c>
      <c r="G5396" s="6" t="s">
        <v>6173</v>
      </c>
    </row>
    <row r="5397" spans="1:7">
      <c r="A5397" s="11">
        <v>5396</v>
      </c>
      <c r="B5397" s="10" t="s">
        <v>5450</v>
      </c>
      <c r="C5397" s="8">
        <v>54</v>
      </c>
      <c r="D5397" s="9">
        <v>145068</v>
      </c>
      <c r="E5397" s="8">
        <v>40.296666666666667</v>
      </c>
      <c r="F5397" s="7">
        <v>3.1093106995884773E-2</v>
      </c>
      <c r="G5397" s="6" t="s">
        <v>6173</v>
      </c>
    </row>
    <row r="5398" spans="1:7">
      <c r="A5398" s="11">
        <v>5397</v>
      </c>
      <c r="B5398" s="10" t="s">
        <v>5449</v>
      </c>
      <c r="C5398" s="8">
        <v>54</v>
      </c>
      <c r="D5398" s="9">
        <v>61981</v>
      </c>
      <c r="E5398" s="8">
        <v>17.216944444444444</v>
      </c>
      <c r="F5398" s="7">
        <v>1.3284679355281208E-2</v>
      </c>
      <c r="G5398" s="6" t="s">
        <v>6173</v>
      </c>
    </row>
    <row r="5399" spans="1:7">
      <c r="A5399" s="11">
        <v>5398</v>
      </c>
      <c r="B5399" s="10" t="s">
        <v>5448</v>
      </c>
      <c r="C5399" s="8">
        <v>54</v>
      </c>
      <c r="D5399" s="9">
        <v>58430</v>
      </c>
      <c r="E5399" s="8">
        <v>16.230555555555554</v>
      </c>
      <c r="F5399" s="7">
        <v>1.2523576817558299E-2</v>
      </c>
      <c r="G5399" s="6" t="s">
        <v>6173</v>
      </c>
    </row>
    <row r="5400" spans="1:7">
      <c r="A5400" s="11">
        <v>5399</v>
      </c>
      <c r="B5400" s="10" t="s">
        <v>5447</v>
      </c>
      <c r="C5400" s="8">
        <v>54</v>
      </c>
      <c r="D5400" s="9">
        <v>47164</v>
      </c>
      <c r="E5400" s="8">
        <v>13.101111111111111</v>
      </c>
      <c r="F5400" s="7">
        <v>1.0108882030178326E-2</v>
      </c>
      <c r="G5400" s="6" t="s">
        <v>6173</v>
      </c>
    </row>
    <row r="5401" spans="1:7">
      <c r="A5401" s="11">
        <v>5400</v>
      </c>
      <c r="B5401" s="10" t="s">
        <v>5446</v>
      </c>
      <c r="C5401" s="8">
        <v>54</v>
      </c>
      <c r="D5401" s="9">
        <v>19434</v>
      </c>
      <c r="E5401" s="8">
        <v>5.3983333333333334</v>
      </c>
      <c r="F5401" s="7">
        <v>4.1653806584362142E-3</v>
      </c>
      <c r="G5401" s="6" t="s">
        <v>6173</v>
      </c>
    </row>
    <row r="5402" spans="1:7">
      <c r="A5402" s="11">
        <v>5401</v>
      </c>
      <c r="B5402" s="10" t="s">
        <v>5445</v>
      </c>
      <c r="C5402" s="8">
        <v>53</v>
      </c>
      <c r="D5402" s="9">
        <v>160165</v>
      </c>
      <c r="E5402" s="8">
        <v>44.490277777777777</v>
      </c>
      <c r="F5402" s="7">
        <v>3.4976633473095736E-2</v>
      </c>
      <c r="G5402" s="6" t="s">
        <v>6173</v>
      </c>
    </row>
    <row r="5403" spans="1:7">
      <c r="A5403" s="11">
        <v>5402</v>
      </c>
      <c r="B5403" s="10" t="s">
        <v>5444</v>
      </c>
      <c r="C5403" s="8">
        <v>53</v>
      </c>
      <c r="D5403" s="9">
        <v>159523</v>
      </c>
      <c r="E5403" s="8">
        <v>44.311944444444443</v>
      </c>
      <c r="F5403" s="7">
        <v>3.4836434311670161E-2</v>
      </c>
      <c r="G5403" s="6" t="s">
        <v>6173</v>
      </c>
    </row>
    <row r="5404" spans="1:7">
      <c r="A5404" s="11">
        <v>5403</v>
      </c>
      <c r="B5404" s="10" t="s">
        <v>5443</v>
      </c>
      <c r="C5404" s="8">
        <v>53</v>
      </c>
      <c r="D5404" s="9">
        <v>143717</v>
      </c>
      <c r="E5404" s="8">
        <v>39.921388888888892</v>
      </c>
      <c r="F5404" s="7">
        <v>3.1384739692522708E-2</v>
      </c>
      <c r="G5404" s="6" t="s">
        <v>6173</v>
      </c>
    </row>
    <row r="5405" spans="1:7">
      <c r="A5405" s="11">
        <v>5404</v>
      </c>
      <c r="B5405" s="10" t="s">
        <v>5442</v>
      </c>
      <c r="C5405" s="8">
        <v>53</v>
      </c>
      <c r="D5405" s="9">
        <v>142976</v>
      </c>
      <c r="E5405" s="8">
        <v>39.715555555555554</v>
      </c>
      <c r="F5405" s="7">
        <v>3.1222921034241791E-2</v>
      </c>
      <c r="G5405" s="6" t="s">
        <v>6173</v>
      </c>
    </row>
    <row r="5406" spans="1:7">
      <c r="A5406" s="11">
        <v>5405</v>
      </c>
      <c r="B5406" s="10" t="s">
        <v>5441</v>
      </c>
      <c r="C5406" s="8">
        <v>53</v>
      </c>
      <c r="D5406" s="9">
        <v>136803</v>
      </c>
      <c r="E5406" s="8">
        <v>38.000833333333333</v>
      </c>
      <c r="F5406" s="7">
        <v>2.9874868972746327E-2</v>
      </c>
      <c r="G5406" s="6" t="s">
        <v>6173</v>
      </c>
    </row>
    <row r="5407" spans="1:7">
      <c r="A5407" s="11">
        <v>5406</v>
      </c>
      <c r="B5407" s="10" t="s">
        <v>5440</v>
      </c>
      <c r="C5407" s="8">
        <v>53</v>
      </c>
      <c r="D5407" s="9">
        <v>120400</v>
      </c>
      <c r="E5407" s="8">
        <v>33.444444444444443</v>
      </c>
      <c r="F5407" s="7">
        <v>2.6292802236198461E-2</v>
      </c>
      <c r="G5407" s="6" t="s">
        <v>6173</v>
      </c>
    </row>
    <row r="5408" spans="1:7">
      <c r="A5408" s="11">
        <v>5407</v>
      </c>
      <c r="B5408" s="10" t="s">
        <v>5439</v>
      </c>
      <c r="C5408" s="8">
        <v>53</v>
      </c>
      <c r="D5408" s="9">
        <v>98046</v>
      </c>
      <c r="E5408" s="8">
        <v>27.234999999999999</v>
      </c>
      <c r="F5408" s="7">
        <v>2.1411163522012576E-2</v>
      </c>
      <c r="G5408" s="6" t="s">
        <v>6173</v>
      </c>
    </row>
    <row r="5409" spans="1:7">
      <c r="A5409" s="11">
        <v>5408</v>
      </c>
      <c r="B5409" s="10" t="s">
        <v>5438</v>
      </c>
      <c r="C5409" s="8">
        <v>53</v>
      </c>
      <c r="D5409" s="9">
        <v>95511</v>
      </c>
      <c r="E5409" s="8">
        <v>26.530833333333334</v>
      </c>
      <c r="F5409" s="7">
        <v>2.0857573375262055E-2</v>
      </c>
      <c r="G5409" s="6" t="s">
        <v>6173</v>
      </c>
    </row>
    <row r="5410" spans="1:7">
      <c r="A5410" s="11">
        <v>5409</v>
      </c>
      <c r="B5410" s="10" t="s">
        <v>5437</v>
      </c>
      <c r="C5410" s="8">
        <v>53</v>
      </c>
      <c r="D5410" s="9">
        <v>93382</v>
      </c>
      <c r="E5410" s="8">
        <v>25.939444444444444</v>
      </c>
      <c r="F5410" s="7">
        <v>2.039264500349406E-2</v>
      </c>
      <c r="G5410" s="6" t="s">
        <v>6173</v>
      </c>
    </row>
    <row r="5411" spans="1:7">
      <c r="A5411" s="11">
        <v>5410</v>
      </c>
      <c r="B5411" s="10" t="s">
        <v>5436</v>
      </c>
      <c r="C5411" s="8">
        <v>53</v>
      </c>
      <c r="D5411" s="9">
        <v>92772</v>
      </c>
      <c r="E5411" s="8">
        <v>25.77</v>
      </c>
      <c r="F5411" s="7">
        <v>2.0259433962264151E-2</v>
      </c>
      <c r="G5411" s="6" t="s">
        <v>6173</v>
      </c>
    </row>
    <row r="5412" spans="1:7">
      <c r="A5412" s="11">
        <v>5411</v>
      </c>
      <c r="B5412" s="10" t="s">
        <v>5435</v>
      </c>
      <c r="C5412" s="8">
        <v>53</v>
      </c>
      <c r="D5412" s="9">
        <v>82616</v>
      </c>
      <c r="E5412" s="8">
        <v>22.948888888888888</v>
      </c>
      <c r="F5412" s="7">
        <v>1.804157931516422E-2</v>
      </c>
      <c r="G5412" s="6" t="s">
        <v>6173</v>
      </c>
    </row>
    <row r="5413" spans="1:7">
      <c r="A5413" s="11">
        <v>5412</v>
      </c>
      <c r="B5413" s="10" t="s">
        <v>5434</v>
      </c>
      <c r="C5413" s="8">
        <v>53</v>
      </c>
      <c r="D5413" s="9">
        <v>77172</v>
      </c>
      <c r="E5413" s="8">
        <v>21.436666666666667</v>
      </c>
      <c r="F5413" s="7">
        <v>1.685272536687631E-2</v>
      </c>
      <c r="G5413" s="6" t="s">
        <v>6173</v>
      </c>
    </row>
    <row r="5414" spans="1:7">
      <c r="A5414" s="11">
        <v>5413</v>
      </c>
      <c r="B5414" s="10" t="s">
        <v>5433</v>
      </c>
      <c r="C5414" s="8">
        <v>53</v>
      </c>
      <c r="D5414" s="9">
        <v>75149</v>
      </c>
      <c r="E5414" s="8">
        <v>20.874722222222221</v>
      </c>
      <c r="F5414" s="7">
        <v>1.6410945143256465E-2</v>
      </c>
      <c r="G5414" s="6" t="s">
        <v>6173</v>
      </c>
    </row>
    <row r="5415" spans="1:7">
      <c r="A5415" s="11">
        <v>5414</v>
      </c>
      <c r="B5415" s="10" t="s">
        <v>5432</v>
      </c>
      <c r="C5415" s="8">
        <v>53</v>
      </c>
      <c r="D5415" s="9">
        <v>54957</v>
      </c>
      <c r="E5415" s="8">
        <v>15.265833333333333</v>
      </c>
      <c r="F5415" s="7">
        <v>1.2001441299790357E-2</v>
      </c>
      <c r="G5415" s="6" t="s">
        <v>6173</v>
      </c>
    </row>
    <row r="5416" spans="1:7">
      <c r="A5416" s="11">
        <v>5415</v>
      </c>
      <c r="B5416" s="10" t="s">
        <v>5431</v>
      </c>
      <c r="C5416" s="8">
        <v>53</v>
      </c>
      <c r="D5416" s="9">
        <v>53058</v>
      </c>
      <c r="E5416" s="8">
        <v>14.738333333333333</v>
      </c>
      <c r="F5416" s="7">
        <v>1.1586740041928723E-2</v>
      </c>
      <c r="G5416" s="6" t="s">
        <v>6173</v>
      </c>
    </row>
    <row r="5417" spans="1:7">
      <c r="A5417" s="11">
        <v>5416</v>
      </c>
      <c r="B5417" s="10" t="s">
        <v>5430</v>
      </c>
      <c r="C5417" s="8">
        <v>53</v>
      </c>
      <c r="D5417" s="9">
        <v>49426</v>
      </c>
      <c r="E5417" s="8">
        <v>13.729444444444445</v>
      </c>
      <c r="F5417" s="7">
        <v>1.0793588399720475E-2</v>
      </c>
      <c r="G5417" s="6" t="s">
        <v>6173</v>
      </c>
    </row>
    <row r="5418" spans="1:7">
      <c r="A5418" s="11">
        <v>5417</v>
      </c>
      <c r="B5418" s="10" t="s">
        <v>5429</v>
      </c>
      <c r="C5418" s="8">
        <v>53</v>
      </c>
      <c r="D5418" s="9">
        <v>22266</v>
      </c>
      <c r="E5418" s="8">
        <v>6.1849999999999996</v>
      </c>
      <c r="F5418" s="7">
        <v>4.8624213836477989E-3</v>
      </c>
      <c r="G5418" s="6" t="s">
        <v>6173</v>
      </c>
    </row>
    <row r="5419" spans="1:7">
      <c r="A5419" s="11">
        <v>5418</v>
      </c>
      <c r="B5419" s="10" t="s">
        <v>5428</v>
      </c>
      <c r="C5419" s="8">
        <v>52</v>
      </c>
      <c r="D5419" s="9">
        <v>1370411</v>
      </c>
      <c r="E5419" s="8">
        <v>380.66972222222222</v>
      </c>
      <c r="F5419" s="7">
        <v>0.30502381588319089</v>
      </c>
      <c r="G5419" s="6" t="s">
        <v>6173</v>
      </c>
    </row>
    <row r="5420" spans="1:7">
      <c r="A5420" s="11">
        <v>5419</v>
      </c>
      <c r="B5420" s="10" t="s">
        <v>5427</v>
      </c>
      <c r="C5420" s="8">
        <v>52</v>
      </c>
      <c r="D5420" s="9">
        <v>731577</v>
      </c>
      <c r="E5420" s="8">
        <v>203.21583333333334</v>
      </c>
      <c r="F5420" s="7">
        <v>0.16283319978632477</v>
      </c>
      <c r="G5420" s="6" t="s">
        <v>6173</v>
      </c>
    </row>
    <row r="5421" spans="1:7">
      <c r="A5421" s="11">
        <v>5420</v>
      </c>
      <c r="B5421" s="10" t="s">
        <v>5426</v>
      </c>
      <c r="C5421" s="8">
        <v>52</v>
      </c>
      <c r="D5421" s="9">
        <v>497860</v>
      </c>
      <c r="E5421" s="8">
        <v>138.29444444444445</v>
      </c>
      <c r="F5421" s="7">
        <v>0.11081285612535613</v>
      </c>
      <c r="G5421" s="6" t="s">
        <v>6173</v>
      </c>
    </row>
    <row r="5422" spans="1:7">
      <c r="A5422" s="11">
        <v>5421</v>
      </c>
      <c r="B5422" s="10" t="s">
        <v>5425</v>
      </c>
      <c r="C5422" s="8">
        <v>52</v>
      </c>
      <c r="D5422" s="9">
        <v>207059</v>
      </c>
      <c r="E5422" s="8">
        <v>57.516388888888891</v>
      </c>
      <c r="F5422" s="7">
        <v>4.6086850071225073E-2</v>
      </c>
      <c r="G5422" s="6" t="s">
        <v>6173</v>
      </c>
    </row>
    <row r="5423" spans="1:7">
      <c r="A5423" s="11">
        <v>5422</v>
      </c>
      <c r="B5423" s="10" t="s">
        <v>5424</v>
      </c>
      <c r="C5423" s="8">
        <v>52</v>
      </c>
      <c r="D5423" s="9">
        <v>168863</v>
      </c>
      <c r="E5423" s="8">
        <v>46.906388888888891</v>
      </c>
      <c r="F5423" s="7">
        <v>3.7585247507122513E-2</v>
      </c>
      <c r="G5423" s="6" t="s">
        <v>6173</v>
      </c>
    </row>
    <row r="5424" spans="1:7">
      <c r="A5424" s="11">
        <v>5423</v>
      </c>
      <c r="B5424" s="10" t="s">
        <v>5423</v>
      </c>
      <c r="C5424" s="8">
        <v>52</v>
      </c>
      <c r="D5424" s="9">
        <v>157957</v>
      </c>
      <c r="E5424" s="8">
        <v>43.876944444444447</v>
      </c>
      <c r="F5424" s="7">
        <v>3.5157808048433048E-2</v>
      </c>
      <c r="G5424" s="6" t="s">
        <v>6173</v>
      </c>
    </row>
    <row r="5425" spans="1:7">
      <c r="A5425" s="11">
        <v>5424</v>
      </c>
      <c r="B5425" s="10" t="s">
        <v>5422</v>
      </c>
      <c r="C5425" s="8">
        <v>52</v>
      </c>
      <c r="D5425" s="9">
        <v>128274</v>
      </c>
      <c r="E5425" s="8">
        <v>35.631666666666668</v>
      </c>
      <c r="F5425" s="7">
        <v>2.8551014957264961E-2</v>
      </c>
      <c r="G5425" s="6" t="s">
        <v>6173</v>
      </c>
    </row>
    <row r="5426" spans="1:7">
      <c r="A5426" s="11">
        <v>5425</v>
      </c>
      <c r="B5426" s="10" t="s">
        <v>5421</v>
      </c>
      <c r="C5426" s="8">
        <v>52</v>
      </c>
      <c r="D5426" s="9">
        <v>102436</v>
      </c>
      <c r="E5426" s="8">
        <v>28.454444444444444</v>
      </c>
      <c r="F5426" s="7">
        <v>2.2800035612535612E-2</v>
      </c>
      <c r="G5426" s="6" t="s">
        <v>6173</v>
      </c>
    </row>
    <row r="5427" spans="1:7">
      <c r="A5427" s="11">
        <v>5426</v>
      </c>
      <c r="B5427" s="10" t="s">
        <v>5420</v>
      </c>
      <c r="C5427" s="8">
        <v>52</v>
      </c>
      <c r="D5427" s="9">
        <v>97402</v>
      </c>
      <c r="E5427" s="8">
        <v>27.056111111111111</v>
      </c>
      <c r="F5427" s="7">
        <v>2.167957621082621E-2</v>
      </c>
      <c r="G5427" s="6" t="s">
        <v>6173</v>
      </c>
    </row>
    <row r="5428" spans="1:7">
      <c r="A5428" s="11">
        <v>5427</v>
      </c>
      <c r="B5428" s="10" t="s">
        <v>5419</v>
      </c>
      <c r="C5428" s="8">
        <v>52</v>
      </c>
      <c r="D5428" s="9">
        <v>89226</v>
      </c>
      <c r="E5428" s="8">
        <v>24.785</v>
      </c>
      <c r="F5428" s="7">
        <v>1.9859775641025642E-2</v>
      </c>
      <c r="G5428" s="6" t="s">
        <v>6173</v>
      </c>
    </row>
    <row r="5429" spans="1:7">
      <c r="A5429" s="11">
        <v>5428</v>
      </c>
      <c r="B5429" s="10" t="s">
        <v>5418</v>
      </c>
      <c r="C5429" s="8">
        <v>52</v>
      </c>
      <c r="D5429" s="9">
        <v>78626</v>
      </c>
      <c r="E5429" s="8">
        <v>21.840555555555557</v>
      </c>
      <c r="F5429" s="7">
        <v>1.7500445156695153E-2</v>
      </c>
      <c r="G5429" s="6" t="s">
        <v>6173</v>
      </c>
    </row>
    <row r="5430" spans="1:7">
      <c r="A5430" s="11">
        <v>5429</v>
      </c>
      <c r="B5430" s="10" t="s">
        <v>5417</v>
      </c>
      <c r="C5430" s="8">
        <v>52</v>
      </c>
      <c r="D5430" s="9">
        <v>54384</v>
      </c>
      <c r="E5430" s="8">
        <v>15.106666666666667</v>
      </c>
      <c r="F5430" s="7">
        <v>1.2104700854700853E-2</v>
      </c>
      <c r="G5430" s="6" t="s">
        <v>6173</v>
      </c>
    </row>
    <row r="5431" spans="1:7">
      <c r="A5431" s="11">
        <v>5430</v>
      </c>
      <c r="B5431" s="10" t="s">
        <v>5416</v>
      </c>
      <c r="C5431" s="8">
        <v>52</v>
      </c>
      <c r="D5431" s="9">
        <v>53738</v>
      </c>
      <c r="E5431" s="8">
        <v>14.927222222222222</v>
      </c>
      <c r="F5431" s="7">
        <v>1.1960915242165242E-2</v>
      </c>
      <c r="G5431" s="6" t="s">
        <v>6173</v>
      </c>
    </row>
    <row r="5432" spans="1:7">
      <c r="A5432" s="11">
        <v>5431</v>
      </c>
      <c r="B5432" s="10" t="s">
        <v>5415</v>
      </c>
      <c r="C5432" s="8">
        <v>52</v>
      </c>
      <c r="D5432" s="9">
        <v>50519</v>
      </c>
      <c r="E5432" s="8">
        <v>14.033055555555556</v>
      </c>
      <c r="F5432" s="7">
        <v>1.124443554131054E-2</v>
      </c>
      <c r="G5432" s="6" t="s">
        <v>6173</v>
      </c>
    </row>
    <row r="5433" spans="1:7">
      <c r="A5433" s="11">
        <v>5432</v>
      </c>
      <c r="B5433" s="10" t="s">
        <v>5414</v>
      </c>
      <c r="C5433" s="8">
        <v>52</v>
      </c>
      <c r="D5433" s="9">
        <v>39392</v>
      </c>
      <c r="E5433" s="8">
        <v>10.942222222222222</v>
      </c>
      <c r="F5433" s="7">
        <v>8.767806267806268E-3</v>
      </c>
      <c r="G5433" s="6" t="s">
        <v>6173</v>
      </c>
    </row>
    <row r="5434" spans="1:7">
      <c r="A5434" s="11">
        <v>5433</v>
      </c>
      <c r="B5434" s="10" t="s">
        <v>5413</v>
      </c>
      <c r="C5434" s="8">
        <v>52</v>
      </c>
      <c r="D5434" s="9">
        <v>39389</v>
      </c>
      <c r="E5434" s="8">
        <v>10.941388888888889</v>
      </c>
      <c r="F5434" s="7">
        <v>8.7671385327635337E-3</v>
      </c>
      <c r="G5434" s="6" t="s">
        <v>6173</v>
      </c>
    </row>
    <row r="5435" spans="1:7">
      <c r="A5435" s="11">
        <v>5434</v>
      </c>
      <c r="B5435" s="10" t="s">
        <v>5412</v>
      </c>
      <c r="C5435" s="8">
        <v>52</v>
      </c>
      <c r="D5435" s="9">
        <v>32679</v>
      </c>
      <c r="E5435" s="8">
        <v>9.0775000000000006</v>
      </c>
      <c r="F5435" s="7">
        <v>7.2736378205128212E-3</v>
      </c>
      <c r="G5435" s="6" t="s">
        <v>6173</v>
      </c>
    </row>
    <row r="5436" spans="1:7">
      <c r="A5436" s="11">
        <v>5435</v>
      </c>
      <c r="B5436" s="10" t="s">
        <v>5411</v>
      </c>
      <c r="C5436" s="8">
        <v>52</v>
      </c>
      <c r="D5436" s="9">
        <v>30301</v>
      </c>
      <c r="E5436" s="8">
        <v>8.4169444444444448</v>
      </c>
      <c r="F5436" s="7">
        <v>6.7443465099715095E-3</v>
      </c>
      <c r="G5436" s="6" t="s">
        <v>6173</v>
      </c>
    </row>
    <row r="5437" spans="1:7">
      <c r="A5437" s="11">
        <v>5436</v>
      </c>
      <c r="B5437" s="10" t="s">
        <v>5410</v>
      </c>
      <c r="C5437" s="8">
        <v>52</v>
      </c>
      <c r="D5437" s="9">
        <v>29497</v>
      </c>
      <c r="E5437" s="8">
        <v>8.1936111111111103</v>
      </c>
      <c r="F5437" s="7">
        <v>6.565393518518519E-3</v>
      </c>
      <c r="G5437" s="6" t="s">
        <v>6173</v>
      </c>
    </row>
    <row r="5438" spans="1:7">
      <c r="A5438" s="11">
        <v>5437</v>
      </c>
      <c r="B5438" s="10" t="s">
        <v>5409</v>
      </c>
      <c r="C5438" s="8">
        <v>52</v>
      </c>
      <c r="D5438" s="9">
        <v>29257</v>
      </c>
      <c r="E5438" s="8">
        <v>8.1269444444444439</v>
      </c>
      <c r="F5438" s="7">
        <v>6.5119747150997149E-3</v>
      </c>
      <c r="G5438" s="6" t="s">
        <v>6173</v>
      </c>
    </row>
    <row r="5439" spans="1:7">
      <c r="A5439" s="11">
        <v>5438</v>
      </c>
      <c r="B5439" s="10" t="s">
        <v>5408</v>
      </c>
      <c r="C5439" s="8">
        <v>52</v>
      </c>
      <c r="D5439" s="9">
        <v>27336</v>
      </c>
      <c r="E5439" s="8">
        <v>7.5933333333333337</v>
      </c>
      <c r="F5439" s="7">
        <v>6.0844017094017098E-3</v>
      </c>
      <c r="G5439" s="6" t="s">
        <v>6173</v>
      </c>
    </row>
    <row r="5440" spans="1:7">
      <c r="A5440" s="11">
        <v>5439</v>
      </c>
      <c r="B5440" s="10" t="s">
        <v>5407</v>
      </c>
      <c r="C5440" s="8">
        <v>52</v>
      </c>
      <c r="D5440" s="9">
        <v>24225</v>
      </c>
      <c r="E5440" s="8">
        <v>6.729166666666667</v>
      </c>
      <c r="F5440" s="7">
        <v>5.3919604700854709E-3</v>
      </c>
      <c r="G5440" s="6" t="s">
        <v>6173</v>
      </c>
    </row>
    <row r="5441" spans="1:7">
      <c r="A5441" s="11">
        <v>5440</v>
      </c>
      <c r="B5441" s="10" t="s">
        <v>5406</v>
      </c>
      <c r="C5441" s="8">
        <v>52</v>
      </c>
      <c r="D5441" s="9">
        <v>20428</v>
      </c>
      <c r="E5441" s="8">
        <v>5.6744444444444442</v>
      </c>
      <c r="F5441" s="7">
        <v>4.5468304843304845E-3</v>
      </c>
      <c r="G5441" s="6" t="s">
        <v>6173</v>
      </c>
    </row>
    <row r="5442" spans="1:7">
      <c r="A5442" s="11">
        <v>5441</v>
      </c>
      <c r="B5442" s="10" t="s">
        <v>5405</v>
      </c>
      <c r="C5442" s="8">
        <v>52</v>
      </c>
      <c r="D5442" s="9">
        <v>16625</v>
      </c>
      <c r="E5442" s="8">
        <v>4.6180555555555554</v>
      </c>
      <c r="F5442" s="7">
        <v>3.7003650284900282E-3</v>
      </c>
      <c r="G5442" s="6" t="s">
        <v>6173</v>
      </c>
    </row>
    <row r="5443" spans="1:7">
      <c r="A5443" s="11">
        <v>5442</v>
      </c>
      <c r="B5443" s="10" t="s">
        <v>5404</v>
      </c>
      <c r="C5443" s="8">
        <v>51</v>
      </c>
      <c r="D5443" s="9">
        <v>1757377</v>
      </c>
      <c r="E5443" s="8">
        <v>488.16027777777776</v>
      </c>
      <c r="F5443" s="7">
        <v>0.3988237563543936</v>
      </c>
      <c r="G5443" s="6" t="s">
        <v>6173</v>
      </c>
    </row>
    <row r="5444" spans="1:7">
      <c r="A5444" s="11">
        <v>5443</v>
      </c>
      <c r="B5444" s="10" t="s">
        <v>5403</v>
      </c>
      <c r="C5444" s="8">
        <v>51</v>
      </c>
      <c r="D5444" s="9">
        <v>651181</v>
      </c>
      <c r="E5444" s="8">
        <v>180.88361111111112</v>
      </c>
      <c r="F5444" s="7">
        <v>0.14778072803195352</v>
      </c>
      <c r="G5444" s="6" t="s">
        <v>6173</v>
      </c>
    </row>
    <row r="5445" spans="1:7">
      <c r="A5445" s="11">
        <v>5444</v>
      </c>
      <c r="B5445" s="10" t="s">
        <v>5402</v>
      </c>
      <c r="C5445" s="8">
        <v>51</v>
      </c>
      <c r="D5445" s="9">
        <v>202924</v>
      </c>
      <c r="E5445" s="8">
        <v>56.367777777777775</v>
      </c>
      <c r="F5445" s="7">
        <v>4.6052106027596226E-2</v>
      </c>
      <c r="G5445" s="6" t="s">
        <v>6173</v>
      </c>
    </row>
    <row r="5446" spans="1:7">
      <c r="A5446" s="11">
        <v>5445</v>
      </c>
      <c r="B5446" s="10" t="s">
        <v>5401</v>
      </c>
      <c r="C5446" s="8">
        <v>51</v>
      </c>
      <c r="D5446" s="9">
        <v>146540</v>
      </c>
      <c r="E5446" s="8">
        <v>40.705555555555556</v>
      </c>
      <c r="F5446" s="7">
        <v>3.3256172839506173E-2</v>
      </c>
      <c r="G5446" s="6" t="s">
        <v>6173</v>
      </c>
    </row>
    <row r="5447" spans="1:7">
      <c r="A5447" s="11">
        <v>5446</v>
      </c>
      <c r="B5447" s="10" t="s">
        <v>5400</v>
      </c>
      <c r="C5447" s="8">
        <v>51</v>
      </c>
      <c r="D5447" s="9">
        <v>102272</v>
      </c>
      <c r="E5447" s="8">
        <v>28.408888888888889</v>
      </c>
      <c r="F5447" s="7">
        <v>2.3209876543209877E-2</v>
      </c>
      <c r="G5447" s="6" t="s">
        <v>6173</v>
      </c>
    </row>
    <row r="5448" spans="1:7">
      <c r="A5448" s="11">
        <v>5447</v>
      </c>
      <c r="B5448" s="10" t="s">
        <v>5399</v>
      </c>
      <c r="C5448" s="8">
        <v>51</v>
      </c>
      <c r="D5448" s="9">
        <v>92809</v>
      </c>
      <c r="E5448" s="8">
        <v>25.780277777777776</v>
      </c>
      <c r="F5448" s="7">
        <v>2.1062318445896878E-2</v>
      </c>
      <c r="G5448" s="6" t="s">
        <v>6173</v>
      </c>
    </row>
    <row r="5449" spans="1:7">
      <c r="A5449" s="11">
        <v>5448</v>
      </c>
      <c r="B5449" s="10" t="s">
        <v>5398</v>
      </c>
      <c r="C5449" s="8">
        <v>51</v>
      </c>
      <c r="D5449" s="9">
        <v>76816</v>
      </c>
      <c r="E5449" s="8">
        <v>21.337777777777777</v>
      </c>
      <c r="F5449" s="7">
        <v>1.7432824981844588E-2</v>
      </c>
      <c r="G5449" s="6" t="s">
        <v>6173</v>
      </c>
    </row>
    <row r="5450" spans="1:7">
      <c r="A5450" s="11">
        <v>5449</v>
      </c>
      <c r="B5450" s="10" t="s">
        <v>5397</v>
      </c>
      <c r="C5450" s="8">
        <v>51</v>
      </c>
      <c r="D5450" s="9">
        <v>68107</v>
      </c>
      <c r="E5450" s="8">
        <v>18.918611111111112</v>
      </c>
      <c r="F5450" s="7">
        <v>1.5456381626724766E-2</v>
      </c>
      <c r="G5450" s="6" t="s">
        <v>6173</v>
      </c>
    </row>
    <row r="5451" spans="1:7">
      <c r="A5451" s="11">
        <v>5450</v>
      </c>
      <c r="B5451" s="10" t="s">
        <v>5396</v>
      </c>
      <c r="C5451" s="8">
        <v>51</v>
      </c>
      <c r="D5451" s="9">
        <v>64174</v>
      </c>
      <c r="E5451" s="8">
        <v>17.826111111111111</v>
      </c>
      <c r="F5451" s="7">
        <v>1.4563816267247639E-2</v>
      </c>
      <c r="G5451" s="6" t="s">
        <v>6173</v>
      </c>
    </row>
    <row r="5452" spans="1:7">
      <c r="A5452" s="11">
        <v>5451</v>
      </c>
      <c r="B5452" s="10" t="s">
        <v>5395</v>
      </c>
      <c r="C5452" s="8">
        <v>51</v>
      </c>
      <c r="D5452" s="9">
        <v>64085</v>
      </c>
      <c r="E5452" s="8">
        <v>17.801388888888887</v>
      </c>
      <c r="F5452" s="7">
        <v>1.4543618373275235E-2</v>
      </c>
      <c r="G5452" s="6" t="s">
        <v>6173</v>
      </c>
    </row>
    <row r="5453" spans="1:7">
      <c r="A5453" s="11">
        <v>5452</v>
      </c>
      <c r="B5453" s="10" t="s">
        <v>5394</v>
      </c>
      <c r="C5453" s="8">
        <v>51</v>
      </c>
      <c r="D5453" s="9">
        <v>46700</v>
      </c>
      <c r="E5453" s="8">
        <v>12.972222222222221</v>
      </c>
      <c r="F5453" s="7">
        <v>1.0598220769789397E-2</v>
      </c>
      <c r="G5453" s="6" t="s">
        <v>6173</v>
      </c>
    </row>
    <row r="5454" spans="1:7">
      <c r="A5454" s="11">
        <v>5453</v>
      </c>
      <c r="B5454" s="10" t="s">
        <v>5393</v>
      </c>
      <c r="C5454" s="8">
        <v>51</v>
      </c>
      <c r="D5454" s="9">
        <v>29898</v>
      </c>
      <c r="E5454" s="8">
        <v>8.3049999999999997</v>
      </c>
      <c r="F5454" s="7">
        <v>6.7851307189542489E-3</v>
      </c>
      <c r="G5454" s="6" t="s">
        <v>6173</v>
      </c>
    </row>
    <row r="5455" spans="1:7">
      <c r="A5455" s="11">
        <v>5454</v>
      </c>
      <c r="B5455" s="10" t="s">
        <v>5392</v>
      </c>
      <c r="C5455" s="8">
        <v>51</v>
      </c>
      <c r="D5455" s="9">
        <v>23668</v>
      </c>
      <c r="E5455" s="8">
        <v>6.5744444444444445</v>
      </c>
      <c r="F5455" s="7">
        <v>5.3712781408859845E-3</v>
      </c>
      <c r="G5455" s="6" t="s">
        <v>6173</v>
      </c>
    </row>
    <row r="5456" spans="1:7">
      <c r="A5456" s="11">
        <v>5455</v>
      </c>
      <c r="B5456" s="10" t="s">
        <v>5391</v>
      </c>
      <c r="C5456" s="8">
        <v>50</v>
      </c>
      <c r="D5456" s="9">
        <v>615613</v>
      </c>
      <c r="E5456" s="8">
        <v>171.0036111111111</v>
      </c>
      <c r="F5456" s="7">
        <v>0.14250300925925924</v>
      </c>
      <c r="G5456" s="6" t="s">
        <v>6173</v>
      </c>
    </row>
    <row r="5457" spans="1:7">
      <c r="A5457" s="11">
        <v>5456</v>
      </c>
      <c r="B5457" s="10" t="s">
        <v>5390</v>
      </c>
      <c r="C5457" s="8">
        <v>50</v>
      </c>
      <c r="D5457" s="9">
        <v>314463</v>
      </c>
      <c r="E5457" s="8">
        <v>87.350833333333327</v>
      </c>
      <c r="F5457" s="7">
        <v>7.2792361111111106E-2</v>
      </c>
      <c r="G5457" s="6" t="s">
        <v>6173</v>
      </c>
    </row>
    <row r="5458" spans="1:7">
      <c r="A5458" s="11">
        <v>5457</v>
      </c>
      <c r="B5458" s="10" t="s">
        <v>5389</v>
      </c>
      <c r="C5458" s="8">
        <v>50</v>
      </c>
      <c r="D5458" s="9">
        <v>279119</v>
      </c>
      <c r="E5458" s="8">
        <v>77.533055555555549</v>
      </c>
      <c r="F5458" s="7">
        <v>6.4610879629629622E-2</v>
      </c>
      <c r="G5458" s="6" t="s">
        <v>6173</v>
      </c>
    </row>
    <row r="5459" spans="1:7">
      <c r="A5459" s="11">
        <v>5458</v>
      </c>
      <c r="B5459" s="10" t="s">
        <v>5388</v>
      </c>
      <c r="C5459" s="8">
        <v>50</v>
      </c>
      <c r="D5459" s="9">
        <v>105499</v>
      </c>
      <c r="E5459" s="8">
        <v>29.305277777777778</v>
      </c>
      <c r="F5459" s="7">
        <v>2.4421064814814816E-2</v>
      </c>
      <c r="G5459" s="6" t="s">
        <v>6173</v>
      </c>
    </row>
    <row r="5460" spans="1:7">
      <c r="A5460" s="11">
        <v>5459</v>
      </c>
      <c r="B5460" s="10" t="s">
        <v>5387</v>
      </c>
      <c r="C5460" s="8">
        <v>50</v>
      </c>
      <c r="D5460" s="9">
        <v>80744</v>
      </c>
      <c r="E5460" s="8">
        <v>22.428888888888888</v>
      </c>
      <c r="F5460" s="7">
        <v>1.8690740740740744E-2</v>
      </c>
      <c r="G5460" s="6" t="s">
        <v>6173</v>
      </c>
    </row>
    <row r="5461" spans="1:7">
      <c r="A5461" s="11">
        <v>5460</v>
      </c>
      <c r="B5461" s="10" t="s">
        <v>5386</v>
      </c>
      <c r="C5461" s="8">
        <v>50</v>
      </c>
      <c r="D5461" s="9">
        <v>59763</v>
      </c>
      <c r="E5461" s="8">
        <v>16.600833333333334</v>
      </c>
      <c r="F5461" s="7">
        <v>1.3834027777777777E-2</v>
      </c>
      <c r="G5461" s="6" t="s">
        <v>6173</v>
      </c>
    </row>
    <row r="5462" spans="1:7">
      <c r="A5462" s="11">
        <v>5461</v>
      </c>
      <c r="B5462" s="10" t="s">
        <v>5385</v>
      </c>
      <c r="C5462" s="8">
        <v>50</v>
      </c>
      <c r="D5462" s="9">
        <v>34778</v>
      </c>
      <c r="E5462" s="8">
        <v>9.6605555555555558</v>
      </c>
      <c r="F5462" s="7">
        <v>8.0504629629629624E-3</v>
      </c>
      <c r="G5462" s="6" t="s">
        <v>6173</v>
      </c>
    </row>
    <row r="5463" spans="1:7">
      <c r="A5463" s="11">
        <v>5462</v>
      </c>
      <c r="B5463" s="10" t="s">
        <v>5384</v>
      </c>
      <c r="C5463" s="8">
        <v>50</v>
      </c>
      <c r="D5463" s="9">
        <v>33534</v>
      </c>
      <c r="E5463" s="8">
        <v>9.3149999999999995</v>
      </c>
      <c r="F5463" s="7">
        <v>7.7624999999999994E-3</v>
      </c>
      <c r="G5463" s="6" t="s">
        <v>6173</v>
      </c>
    </row>
    <row r="5464" spans="1:7">
      <c r="A5464" s="11">
        <v>5463</v>
      </c>
      <c r="B5464" s="10" t="s">
        <v>5383</v>
      </c>
      <c r="C5464" s="8">
        <v>50</v>
      </c>
      <c r="D5464" s="9">
        <v>30613</v>
      </c>
      <c r="E5464" s="8">
        <v>8.5036111111111108</v>
      </c>
      <c r="F5464" s="7">
        <v>7.086342592592592E-3</v>
      </c>
      <c r="G5464" s="6" t="s">
        <v>6173</v>
      </c>
    </row>
    <row r="5465" spans="1:7">
      <c r="A5465" s="11">
        <v>5464</v>
      </c>
      <c r="B5465" s="10" t="s">
        <v>5382</v>
      </c>
      <c r="C5465" s="8">
        <v>50</v>
      </c>
      <c r="D5465" s="9">
        <v>27681</v>
      </c>
      <c r="E5465" s="8">
        <v>7.6891666666666669</v>
      </c>
      <c r="F5465" s="7">
        <v>6.4076388888888889E-3</v>
      </c>
      <c r="G5465" s="6" t="s">
        <v>6173</v>
      </c>
    </row>
    <row r="5466" spans="1:7">
      <c r="A5466" s="11">
        <v>5465</v>
      </c>
      <c r="B5466" s="10" t="s">
        <v>5381</v>
      </c>
      <c r="C5466" s="8">
        <v>50</v>
      </c>
      <c r="D5466" s="9">
        <v>20957</v>
      </c>
      <c r="E5466" s="8">
        <v>5.8213888888888885</v>
      </c>
      <c r="F5466" s="7">
        <v>4.8511574074074073E-3</v>
      </c>
      <c r="G5466" s="6" t="s">
        <v>6173</v>
      </c>
    </row>
    <row r="5467" spans="1:7">
      <c r="A5467" s="11">
        <v>5466</v>
      </c>
      <c r="B5467" s="10" t="s">
        <v>5380</v>
      </c>
      <c r="C5467" s="8">
        <v>49</v>
      </c>
      <c r="D5467" s="9">
        <v>260641</v>
      </c>
      <c r="E5467" s="8">
        <v>72.400277777777774</v>
      </c>
      <c r="F5467" s="7">
        <v>6.1564862055933485E-2</v>
      </c>
      <c r="G5467" s="6" t="s">
        <v>6173</v>
      </c>
    </row>
    <row r="5468" spans="1:7">
      <c r="A5468" s="11">
        <v>5467</v>
      </c>
      <c r="B5468" s="10" t="s">
        <v>5379</v>
      </c>
      <c r="C5468" s="8">
        <v>49</v>
      </c>
      <c r="D5468" s="9">
        <v>204159</v>
      </c>
      <c r="E5468" s="8">
        <v>56.710833333333333</v>
      </c>
      <c r="F5468" s="7">
        <v>4.8223497732426304E-2</v>
      </c>
      <c r="G5468" s="6" t="s">
        <v>6173</v>
      </c>
    </row>
    <row r="5469" spans="1:7">
      <c r="A5469" s="11">
        <v>5468</v>
      </c>
      <c r="B5469" s="10" t="s">
        <v>5570</v>
      </c>
      <c r="C5469" s="8">
        <v>49</v>
      </c>
      <c r="D5469" s="9">
        <v>143354</v>
      </c>
      <c r="E5469" s="8">
        <v>39.820555555555558</v>
      </c>
      <c r="F5469" s="7">
        <v>3.3861016628873773E-2</v>
      </c>
      <c r="G5469" s="6" t="s">
        <v>6173</v>
      </c>
    </row>
    <row r="5470" spans="1:7">
      <c r="A5470" s="11">
        <v>5469</v>
      </c>
      <c r="B5470" s="10" t="s">
        <v>5569</v>
      </c>
      <c r="C5470" s="8">
        <v>49</v>
      </c>
      <c r="D5470" s="9">
        <v>121625</v>
      </c>
      <c r="E5470" s="8">
        <v>33.784722222222221</v>
      </c>
      <c r="F5470" s="7">
        <v>2.8728505291005291E-2</v>
      </c>
      <c r="G5470" s="6" t="s">
        <v>6173</v>
      </c>
    </row>
    <row r="5471" spans="1:7">
      <c r="A5471" s="11">
        <v>5470</v>
      </c>
      <c r="B5471" s="10" t="s">
        <v>5568</v>
      </c>
      <c r="C5471" s="8">
        <v>49</v>
      </c>
      <c r="D5471" s="9">
        <v>121257</v>
      </c>
      <c r="E5471" s="8">
        <v>33.682499999999997</v>
      </c>
      <c r="F5471" s="7">
        <v>2.8641581632653065E-2</v>
      </c>
      <c r="G5471" s="6" t="s">
        <v>6173</v>
      </c>
    </row>
    <row r="5472" spans="1:7">
      <c r="A5472" s="11">
        <v>5471</v>
      </c>
      <c r="B5472" s="10" t="s">
        <v>5567</v>
      </c>
      <c r="C5472" s="8">
        <v>49</v>
      </c>
      <c r="D5472" s="9">
        <v>119854</v>
      </c>
      <c r="E5472" s="8">
        <v>33.292777777777779</v>
      </c>
      <c r="F5472" s="7">
        <v>2.8310185185185185E-2</v>
      </c>
      <c r="G5472" s="6" t="s">
        <v>6173</v>
      </c>
    </row>
    <row r="5473" spans="1:7">
      <c r="A5473" s="11">
        <v>5472</v>
      </c>
      <c r="B5473" s="10" t="s">
        <v>5566</v>
      </c>
      <c r="C5473" s="8">
        <v>49</v>
      </c>
      <c r="D5473" s="9">
        <v>101506</v>
      </c>
      <c r="E5473" s="8">
        <v>28.196111111111112</v>
      </c>
      <c r="F5473" s="7">
        <v>2.3976284958427813E-2</v>
      </c>
      <c r="G5473" s="6" t="s">
        <v>6173</v>
      </c>
    </row>
    <row r="5474" spans="1:7">
      <c r="A5474" s="11">
        <v>5473</v>
      </c>
      <c r="B5474" s="10" t="s">
        <v>5565</v>
      </c>
      <c r="C5474" s="8">
        <v>49</v>
      </c>
      <c r="D5474" s="9">
        <v>100682</v>
      </c>
      <c r="E5474" s="8">
        <v>27.967222222222222</v>
      </c>
      <c r="F5474" s="7">
        <v>2.3781651549508689E-2</v>
      </c>
      <c r="G5474" s="6" t="s">
        <v>6173</v>
      </c>
    </row>
    <row r="5475" spans="1:7">
      <c r="A5475" s="11">
        <v>5474</v>
      </c>
      <c r="B5475" s="10" t="s">
        <v>5564</v>
      </c>
      <c r="C5475" s="8">
        <v>49</v>
      </c>
      <c r="D5475" s="9">
        <v>98521</v>
      </c>
      <c r="E5475" s="8">
        <v>27.366944444444446</v>
      </c>
      <c r="F5475" s="7">
        <v>2.3271211262282692E-2</v>
      </c>
      <c r="G5475" s="6" t="s">
        <v>6173</v>
      </c>
    </row>
    <row r="5476" spans="1:7">
      <c r="A5476" s="11">
        <v>5475</v>
      </c>
      <c r="B5476" s="10" t="s">
        <v>5563</v>
      </c>
      <c r="C5476" s="8">
        <v>49</v>
      </c>
      <c r="D5476" s="9">
        <v>78805</v>
      </c>
      <c r="E5476" s="8">
        <v>21.890277777777779</v>
      </c>
      <c r="F5476" s="7">
        <v>1.8614181783824641E-2</v>
      </c>
      <c r="G5476" s="6" t="s">
        <v>6173</v>
      </c>
    </row>
    <row r="5477" spans="1:7">
      <c r="A5477" s="11">
        <v>5476</v>
      </c>
      <c r="B5477" s="10" t="s">
        <v>5562</v>
      </c>
      <c r="C5477" s="8">
        <v>49</v>
      </c>
      <c r="D5477" s="9">
        <v>62600</v>
      </c>
      <c r="E5477" s="8">
        <v>17.388888888888889</v>
      </c>
      <c r="F5477" s="7">
        <v>1.4786470143613001E-2</v>
      </c>
      <c r="G5477" s="6" t="s">
        <v>6173</v>
      </c>
    </row>
    <row r="5478" spans="1:7">
      <c r="A5478" s="11">
        <v>5477</v>
      </c>
      <c r="B5478" s="10" t="s">
        <v>5561</v>
      </c>
      <c r="C5478" s="8">
        <v>49</v>
      </c>
      <c r="D5478" s="9">
        <v>60665</v>
      </c>
      <c r="E5478" s="8">
        <v>16.851388888888888</v>
      </c>
      <c r="F5478" s="7">
        <v>1.432941232048375E-2</v>
      </c>
      <c r="G5478" s="6" t="s">
        <v>6173</v>
      </c>
    </row>
    <row r="5479" spans="1:7">
      <c r="A5479" s="11">
        <v>5478</v>
      </c>
      <c r="B5479" s="10" t="s">
        <v>5560</v>
      </c>
      <c r="C5479" s="8">
        <v>49</v>
      </c>
      <c r="D5479" s="9">
        <v>47732</v>
      </c>
      <c r="E5479" s="8">
        <v>13.258888888888889</v>
      </c>
      <c r="F5479" s="7">
        <v>1.127456538170824E-2</v>
      </c>
      <c r="G5479" s="6" t="s">
        <v>6173</v>
      </c>
    </row>
    <row r="5480" spans="1:7">
      <c r="A5480" s="11">
        <v>5479</v>
      </c>
      <c r="B5480" s="10" t="s">
        <v>5559</v>
      </c>
      <c r="C5480" s="8">
        <v>49</v>
      </c>
      <c r="D5480" s="9">
        <v>46809</v>
      </c>
      <c r="E5480" s="8">
        <v>13.0025</v>
      </c>
      <c r="F5480" s="7">
        <v>1.105654761904762E-2</v>
      </c>
      <c r="G5480" s="6" t="s">
        <v>6173</v>
      </c>
    </row>
    <row r="5481" spans="1:7">
      <c r="A5481" s="11">
        <v>5480</v>
      </c>
      <c r="B5481" s="10" t="s">
        <v>5558</v>
      </c>
      <c r="C5481" s="8">
        <v>49</v>
      </c>
      <c r="D5481" s="9">
        <v>44158</v>
      </c>
      <c r="E5481" s="8">
        <v>12.266111111111112</v>
      </c>
      <c r="F5481" s="7">
        <v>1.0430366591080877E-2</v>
      </c>
      <c r="G5481" s="6" t="s">
        <v>6173</v>
      </c>
    </row>
    <row r="5482" spans="1:7">
      <c r="A5482" s="11">
        <v>5481</v>
      </c>
      <c r="B5482" s="10" t="s">
        <v>5557</v>
      </c>
      <c r="C5482" s="8">
        <v>49</v>
      </c>
      <c r="D5482" s="9">
        <v>33797</v>
      </c>
      <c r="E5482" s="8">
        <v>9.3880555555555549</v>
      </c>
      <c r="F5482" s="7">
        <v>7.9830404383975807E-3</v>
      </c>
      <c r="G5482" s="6" t="s">
        <v>6173</v>
      </c>
    </row>
    <row r="5483" spans="1:7">
      <c r="A5483" s="11">
        <v>5482</v>
      </c>
      <c r="B5483" s="10" t="s">
        <v>5556</v>
      </c>
      <c r="C5483" s="8">
        <v>48</v>
      </c>
      <c r="D5483" s="9">
        <v>193654</v>
      </c>
      <c r="E5483" s="8">
        <v>53.792777777777779</v>
      </c>
      <c r="F5483" s="7">
        <v>4.6695119598765433E-2</v>
      </c>
      <c r="G5483" s="6" t="s">
        <v>6173</v>
      </c>
    </row>
    <row r="5484" spans="1:7">
      <c r="A5484" s="11">
        <v>5483</v>
      </c>
      <c r="B5484" s="10" t="s">
        <v>5555</v>
      </c>
      <c r="C5484" s="8">
        <v>48</v>
      </c>
      <c r="D5484" s="9">
        <v>166865</v>
      </c>
      <c r="E5484" s="8">
        <v>46.351388888888891</v>
      </c>
      <c r="F5484" s="7">
        <v>4.0235580632716046E-2</v>
      </c>
      <c r="G5484" s="6" t="s">
        <v>6173</v>
      </c>
    </row>
    <row r="5485" spans="1:7">
      <c r="A5485" s="11">
        <v>5484</v>
      </c>
      <c r="B5485" s="10" t="s">
        <v>5554</v>
      </c>
      <c r="C5485" s="8">
        <v>48</v>
      </c>
      <c r="D5485" s="9">
        <v>139170</v>
      </c>
      <c r="E5485" s="8">
        <v>38.658333333333331</v>
      </c>
      <c r="F5485" s="7">
        <v>3.3557581018518516E-2</v>
      </c>
      <c r="G5485" s="6" t="s">
        <v>6173</v>
      </c>
    </row>
    <row r="5486" spans="1:7">
      <c r="A5486" s="11">
        <v>5485</v>
      </c>
      <c r="B5486" s="10" t="s">
        <v>5553</v>
      </c>
      <c r="C5486" s="8">
        <v>48</v>
      </c>
      <c r="D5486" s="9">
        <v>133033</v>
      </c>
      <c r="E5486" s="8">
        <v>36.953611111111108</v>
      </c>
      <c r="F5486" s="7">
        <v>3.207778742283951E-2</v>
      </c>
      <c r="G5486" s="6" t="s">
        <v>6173</v>
      </c>
    </row>
    <row r="5487" spans="1:7">
      <c r="A5487" s="11">
        <v>5486</v>
      </c>
      <c r="B5487" s="10" t="s">
        <v>5552</v>
      </c>
      <c r="C5487" s="8">
        <v>48</v>
      </c>
      <c r="D5487" s="9">
        <v>128877</v>
      </c>
      <c r="E5487" s="8">
        <v>35.799166666666665</v>
      </c>
      <c r="F5487" s="7">
        <v>3.1075665509259259E-2</v>
      </c>
      <c r="G5487" s="6" t="s">
        <v>6173</v>
      </c>
    </row>
    <row r="5488" spans="1:7">
      <c r="A5488" s="11">
        <v>5487</v>
      </c>
      <c r="B5488" s="10" t="s">
        <v>5551</v>
      </c>
      <c r="C5488" s="8">
        <v>48</v>
      </c>
      <c r="D5488" s="9">
        <v>103539</v>
      </c>
      <c r="E5488" s="8">
        <v>28.760833333333334</v>
      </c>
      <c r="F5488" s="7">
        <v>2.4966001157407408E-2</v>
      </c>
      <c r="G5488" s="6" t="s">
        <v>6173</v>
      </c>
    </row>
    <row r="5489" spans="1:7">
      <c r="A5489" s="11">
        <v>5488</v>
      </c>
      <c r="B5489" s="10" t="s">
        <v>5550</v>
      </c>
      <c r="C5489" s="8">
        <v>48</v>
      </c>
      <c r="D5489" s="9">
        <v>91519</v>
      </c>
      <c r="E5489" s="8">
        <v>25.421944444444446</v>
      </c>
      <c r="F5489" s="7">
        <v>2.2067660108024689E-2</v>
      </c>
      <c r="G5489" s="6" t="s">
        <v>6173</v>
      </c>
    </row>
    <row r="5490" spans="1:7">
      <c r="A5490" s="11">
        <v>5489</v>
      </c>
      <c r="B5490" s="10" t="s">
        <v>5549</v>
      </c>
      <c r="C5490" s="8">
        <v>48</v>
      </c>
      <c r="D5490" s="9">
        <v>76208</v>
      </c>
      <c r="E5490" s="8">
        <v>21.16888888888889</v>
      </c>
      <c r="F5490" s="7">
        <v>1.8375771604938272E-2</v>
      </c>
      <c r="G5490" s="6" t="s">
        <v>6173</v>
      </c>
    </row>
    <row r="5491" spans="1:7">
      <c r="A5491" s="11">
        <v>5490</v>
      </c>
      <c r="B5491" s="10" t="s">
        <v>5548</v>
      </c>
      <c r="C5491" s="8">
        <v>48</v>
      </c>
      <c r="D5491" s="9">
        <v>71235</v>
      </c>
      <c r="E5491" s="8">
        <v>19.787500000000001</v>
      </c>
      <c r="F5491" s="7">
        <v>1.7176649305555555E-2</v>
      </c>
      <c r="G5491" s="6" t="s">
        <v>6173</v>
      </c>
    </row>
    <row r="5492" spans="1:7">
      <c r="A5492" s="11">
        <v>5491</v>
      </c>
      <c r="B5492" s="10" t="s">
        <v>5547</v>
      </c>
      <c r="C5492" s="8">
        <v>48</v>
      </c>
      <c r="D5492" s="9">
        <v>67099</v>
      </c>
      <c r="E5492" s="8">
        <v>18.638611111111111</v>
      </c>
      <c r="F5492" s="7">
        <v>1.6179349922839505E-2</v>
      </c>
      <c r="G5492" s="6" t="s">
        <v>6173</v>
      </c>
    </row>
    <row r="5493" spans="1:7">
      <c r="A5493" s="11">
        <v>5492</v>
      </c>
      <c r="B5493" s="10" t="s">
        <v>5546</v>
      </c>
      <c r="C5493" s="8">
        <v>48</v>
      </c>
      <c r="D5493" s="9">
        <v>66154</v>
      </c>
      <c r="E5493" s="8">
        <v>18.376111111111111</v>
      </c>
      <c r="F5493" s="7">
        <v>1.5951485339506171E-2</v>
      </c>
      <c r="G5493" s="6" t="s">
        <v>6173</v>
      </c>
    </row>
    <row r="5494" spans="1:7">
      <c r="A5494" s="11">
        <v>5493</v>
      </c>
      <c r="B5494" s="10" t="s">
        <v>5545</v>
      </c>
      <c r="C5494" s="8">
        <v>48</v>
      </c>
      <c r="D5494" s="9">
        <v>49352</v>
      </c>
      <c r="E5494" s="8">
        <v>13.70888888888889</v>
      </c>
      <c r="F5494" s="7">
        <v>1.1900077160493829E-2</v>
      </c>
      <c r="G5494" s="6" t="s">
        <v>6173</v>
      </c>
    </row>
    <row r="5495" spans="1:7">
      <c r="A5495" s="11">
        <v>5494</v>
      </c>
      <c r="B5495" s="10" t="s">
        <v>5544</v>
      </c>
      <c r="C5495" s="8">
        <v>48</v>
      </c>
      <c r="D5495" s="9">
        <v>42218</v>
      </c>
      <c r="E5495" s="8">
        <v>11.727222222222222</v>
      </c>
      <c r="F5495" s="7">
        <v>1.0179880401234567E-2</v>
      </c>
      <c r="G5495" s="6" t="s">
        <v>6173</v>
      </c>
    </row>
    <row r="5496" spans="1:7">
      <c r="A5496" s="11">
        <v>5495</v>
      </c>
      <c r="B5496" s="10" t="s">
        <v>5543</v>
      </c>
      <c r="C5496" s="8">
        <v>48</v>
      </c>
      <c r="D5496" s="9">
        <v>41587</v>
      </c>
      <c r="E5496" s="8">
        <v>11.551944444444445</v>
      </c>
      <c r="F5496" s="7">
        <v>1.0027729552469136E-2</v>
      </c>
      <c r="G5496" s="6" t="s">
        <v>6173</v>
      </c>
    </row>
    <row r="5497" spans="1:7">
      <c r="A5497" s="11">
        <v>5496</v>
      </c>
      <c r="B5497" s="10" t="s">
        <v>5542</v>
      </c>
      <c r="C5497" s="8">
        <v>48</v>
      </c>
      <c r="D5497" s="9">
        <v>35917</v>
      </c>
      <c r="E5497" s="8">
        <v>9.9769444444444453</v>
      </c>
      <c r="F5497" s="7">
        <v>8.6605420524691352E-3</v>
      </c>
      <c r="G5497" s="6" t="s">
        <v>6173</v>
      </c>
    </row>
    <row r="5498" spans="1:7">
      <c r="A5498" s="11">
        <v>5497</v>
      </c>
      <c r="B5498" s="10" t="s">
        <v>5541</v>
      </c>
      <c r="C5498" s="8">
        <v>48</v>
      </c>
      <c r="D5498" s="9">
        <v>34539</v>
      </c>
      <c r="E5498" s="8">
        <v>9.5941666666666663</v>
      </c>
      <c r="F5498" s="7">
        <v>8.3282696759259256E-3</v>
      </c>
      <c r="G5498" s="6" t="s">
        <v>6173</v>
      </c>
    </row>
    <row r="5499" spans="1:7">
      <c r="A5499" s="11">
        <v>5498</v>
      </c>
      <c r="B5499" s="10" t="s">
        <v>5540</v>
      </c>
      <c r="C5499" s="8">
        <v>48</v>
      </c>
      <c r="D5499" s="9">
        <v>32151</v>
      </c>
      <c r="E5499" s="8">
        <v>8.9308333333333341</v>
      </c>
      <c r="F5499" s="7">
        <v>7.7524594907407412E-3</v>
      </c>
      <c r="G5499" s="6" t="s">
        <v>6173</v>
      </c>
    </row>
    <row r="5500" spans="1:7">
      <c r="A5500" s="11">
        <v>5499</v>
      </c>
      <c r="B5500" s="10" t="s">
        <v>5539</v>
      </c>
      <c r="C5500" s="8">
        <v>48</v>
      </c>
      <c r="D5500" s="9">
        <v>30078</v>
      </c>
      <c r="E5500" s="8">
        <v>8.3550000000000004</v>
      </c>
      <c r="F5500" s="7">
        <v>7.2526041666666667E-3</v>
      </c>
      <c r="G5500" s="6" t="s">
        <v>6173</v>
      </c>
    </row>
    <row r="5501" spans="1:7">
      <c r="A5501" s="11">
        <v>5500</v>
      </c>
      <c r="B5501" s="10" t="s">
        <v>5538</v>
      </c>
      <c r="C5501" s="8">
        <v>47</v>
      </c>
      <c r="D5501" s="9">
        <v>3188118</v>
      </c>
      <c r="E5501" s="8">
        <v>885.58833333333337</v>
      </c>
      <c r="F5501" s="7">
        <v>0.78509604018912527</v>
      </c>
      <c r="G5501" s="6" t="s">
        <v>6173</v>
      </c>
    </row>
    <row r="5502" spans="1:7">
      <c r="A5502" s="11">
        <v>5501</v>
      </c>
      <c r="B5502" s="10" t="s">
        <v>5537</v>
      </c>
      <c r="C5502" s="8">
        <v>47</v>
      </c>
      <c r="D5502" s="9">
        <v>657816</v>
      </c>
      <c r="E5502" s="8">
        <v>182.72666666666666</v>
      </c>
      <c r="F5502" s="7">
        <v>0.16199172576832152</v>
      </c>
      <c r="G5502" s="6" t="s">
        <v>6173</v>
      </c>
    </row>
    <row r="5503" spans="1:7">
      <c r="A5503" s="11">
        <v>5502</v>
      </c>
      <c r="B5503" s="10" t="s">
        <v>5536</v>
      </c>
      <c r="C5503" s="8">
        <v>47</v>
      </c>
      <c r="D5503" s="9">
        <v>245090</v>
      </c>
      <c r="E5503" s="8">
        <v>68.080555555555549</v>
      </c>
      <c r="F5503" s="7">
        <v>6.0355102442868409E-2</v>
      </c>
      <c r="G5503" s="6" t="s">
        <v>6173</v>
      </c>
    </row>
    <row r="5504" spans="1:7">
      <c r="A5504" s="11">
        <v>5503</v>
      </c>
      <c r="B5504" s="10" t="s">
        <v>5535</v>
      </c>
      <c r="C5504" s="8">
        <v>47</v>
      </c>
      <c r="D5504" s="9">
        <v>157577</v>
      </c>
      <c r="E5504" s="8">
        <v>43.771388888888886</v>
      </c>
      <c r="F5504" s="7">
        <v>3.8804422773837666E-2</v>
      </c>
      <c r="G5504" s="6" t="s">
        <v>6173</v>
      </c>
    </row>
    <row r="5505" spans="1:7">
      <c r="A5505" s="11">
        <v>5504</v>
      </c>
      <c r="B5505" s="10" t="s">
        <v>5534</v>
      </c>
      <c r="C5505" s="8">
        <v>47</v>
      </c>
      <c r="D5505" s="9">
        <v>95779</v>
      </c>
      <c r="E5505" s="8">
        <v>26.605277777777779</v>
      </c>
      <c r="F5505" s="7">
        <v>2.3586239164696612E-2</v>
      </c>
      <c r="G5505" s="6" t="s">
        <v>6173</v>
      </c>
    </row>
    <row r="5506" spans="1:7">
      <c r="A5506" s="11">
        <v>5505</v>
      </c>
      <c r="B5506" s="10" t="s">
        <v>5533</v>
      </c>
      <c r="C5506" s="8">
        <v>47</v>
      </c>
      <c r="D5506" s="9">
        <v>72236</v>
      </c>
      <c r="E5506" s="8">
        <v>20.065555555555555</v>
      </c>
      <c r="F5506" s="7">
        <v>1.7788613081166273E-2</v>
      </c>
      <c r="G5506" s="6" t="s">
        <v>6173</v>
      </c>
    </row>
    <row r="5507" spans="1:7">
      <c r="A5507" s="11">
        <v>5506</v>
      </c>
      <c r="B5507" s="10" t="s">
        <v>5532</v>
      </c>
      <c r="C5507" s="8">
        <v>47</v>
      </c>
      <c r="D5507" s="9">
        <v>63703</v>
      </c>
      <c r="E5507" s="8">
        <v>17.695277777777779</v>
      </c>
      <c r="F5507" s="7">
        <v>1.5687302994483846E-2</v>
      </c>
      <c r="G5507" s="6" t="s">
        <v>6173</v>
      </c>
    </row>
    <row r="5508" spans="1:7">
      <c r="A5508" s="11">
        <v>5507</v>
      </c>
      <c r="B5508" s="10" t="s">
        <v>5531</v>
      </c>
      <c r="C5508" s="8">
        <v>47</v>
      </c>
      <c r="D5508" s="9">
        <v>63001</v>
      </c>
      <c r="E5508" s="8">
        <v>17.500277777777779</v>
      </c>
      <c r="F5508" s="7">
        <v>1.5514430654058314E-2</v>
      </c>
      <c r="G5508" s="6" t="s">
        <v>6173</v>
      </c>
    </row>
    <row r="5509" spans="1:7">
      <c r="A5509" s="11">
        <v>5508</v>
      </c>
      <c r="B5509" s="10" t="s">
        <v>5530</v>
      </c>
      <c r="C5509" s="8">
        <v>47</v>
      </c>
      <c r="D5509" s="9">
        <v>57541</v>
      </c>
      <c r="E5509" s="8">
        <v>15.983611111111111</v>
      </c>
      <c r="F5509" s="7">
        <v>1.4169868006304176E-2</v>
      </c>
      <c r="G5509" s="6" t="s">
        <v>6173</v>
      </c>
    </row>
    <row r="5510" spans="1:7">
      <c r="A5510" s="11">
        <v>5509</v>
      </c>
      <c r="B5510" s="10" t="s">
        <v>5529</v>
      </c>
      <c r="C5510" s="8">
        <v>47</v>
      </c>
      <c r="D5510" s="9">
        <v>41698</v>
      </c>
      <c r="E5510" s="8">
        <v>11.582777777777778</v>
      </c>
      <c r="F5510" s="7">
        <v>1.0268420015760442E-2</v>
      </c>
      <c r="G5510" s="6" t="s">
        <v>6173</v>
      </c>
    </row>
    <row r="5511" spans="1:7">
      <c r="A5511" s="11">
        <v>5510</v>
      </c>
      <c r="B5511" s="10" t="s">
        <v>5528</v>
      </c>
      <c r="C5511" s="8">
        <v>47</v>
      </c>
      <c r="D5511" s="9">
        <v>41450</v>
      </c>
      <c r="E5511" s="8">
        <v>11.513888888888889</v>
      </c>
      <c r="F5511" s="7">
        <v>1.020734830575256E-2</v>
      </c>
      <c r="G5511" s="6" t="s">
        <v>6173</v>
      </c>
    </row>
    <row r="5512" spans="1:7">
      <c r="A5512" s="11">
        <v>5511</v>
      </c>
      <c r="B5512" s="10" t="s">
        <v>5527</v>
      </c>
      <c r="C5512" s="8">
        <v>47</v>
      </c>
      <c r="D5512" s="9">
        <v>32894</v>
      </c>
      <c r="E5512" s="8">
        <v>9.1372222222222224</v>
      </c>
      <c r="F5512" s="7">
        <v>8.1003743104806937E-3</v>
      </c>
      <c r="G5512" s="6" t="s">
        <v>6173</v>
      </c>
    </row>
    <row r="5513" spans="1:7">
      <c r="A5513" s="11">
        <v>5512</v>
      </c>
      <c r="B5513" s="10" t="s">
        <v>5526</v>
      </c>
      <c r="C5513" s="8">
        <v>47</v>
      </c>
      <c r="D5513" s="9">
        <v>32514</v>
      </c>
      <c r="E5513" s="8">
        <v>9.0316666666666663</v>
      </c>
      <c r="F5513" s="7">
        <v>8.0067966903073287E-3</v>
      </c>
      <c r="G5513" s="6" t="s">
        <v>6173</v>
      </c>
    </row>
    <row r="5514" spans="1:7">
      <c r="A5514" s="11">
        <v>5513</v>
      </c>
      <c r="B5514" s="10" t="s">
        <v>5525</v>
      </c>
      <c r="C5514" s="8">
        <v>47</v>
      </c>
      <c r="D5514" s="9">
        <v>22265</v>
      </c>
      <c r="E5514" s="8">
        <v>6.1847222222222218</v>
      </c>
      <c r="F5514" s="7">
        <v>5.4829097714736014E-3</v>
      </c>
      <c r="G5514" s="6" t="s">
        <v>6173</v>
      </c>
    </row>
    <row r="5515" spans="1:7">
      <c r="A5515" s="11">
        <v>5514</v>
      </c>
      <c r="B5515" s="10" t="s">
        <v>5524</v>
      </c>
      <c r="C5515" s="8">
        <v>47</v>
      </c>
      <c r="D5515" s="9">
        <v>18607</v>
      </c>
      <c r="E5515" s="8">
        <v>5.1686111111111108</v>
      </c>
      <c r="F5515" s="7">
        <v>4.582102048857368E-3</v>
      </c>
      <c r="G5515" s="6" t="s">
        <v>6173</v>
      </c>
    </row>
    <row r="5516" spans="1:7">
      <c r="A5516" s="11">
        <v>5515</v>
      </c>
      <c r="B5516" s="10" t="s">
        <v>5523</v>
      </c>
      <c r="C5516" s="8">
        <v>46</v>
      </c>
      <c r="D5516" s="9">
        <v>412389</v>
      </c>
      <c r="E5516" s="8">
        <v>114.55249999999999</v>
      </c>
      <c r="F5516" s="7">
        <v>0.10376132246376812</v>
      </c>
      <c r="G5516" s="6" t="s">
        <v>6173</v>
      </c>
    </row>
    <row r="5517" spans="1:7">
      <c r="A5517" s="11">
        <v>5516</v>
      </c>
      <c r="B5517" s="10" t="s">
        <v>5522</v>
      </c>
      <c r="C5517" s="8">
        <v>46</v>
      </c>
      <c r="D5517" s="9">
        <v>219736</v>
      </c>
      <c r="E5517" s="8">
        <v>61.037777777777777</v>
      </c>
      <c r="F5517" s="7">
        <v>5.5287842190016097E-2</v>
      </c>
      <c r="G5517" s="6" t="s">
        <v>6173</v>
      </c>
    </row>
    <row r="5518" spans="1:7">
      <c r="A5518" s="11">
        <v>5517</v>
      </c>
      <c r="B5518" s="10" t="s">
        <v>5521</v>
      </c>
      <c r="C5518" s="8">
        <v>46</v>
      </c>
      <c r="D5518" s="9">
        <v>138002</v>
      </c>
      <c r="E5518" s="8">
        <v>38.333888888888886</v>
      </c>
      <c r="F5518" s="7">
        <v>3.472272544283414E-2</v>
      </c>
      <c r="G5518" s="6" t="s">
        <v>6173</v>
      </c>
    </row>
    <row r="5519" spans="1:7">
      <c r="A5519" s="11">
        <v>5518</v>
      </c>
      <c r="B5519" s="10" t="s">
        <v>5520</v>
      </c>
      <c r="C5519" s="8">
        <v>46</v>
      </c>
      <c r="D5519" s="9">
        <v>111391</v>
      </c>
      <c r="E5519" s="8">
        <v>30.941944444444445</v>
      </c>
      <c r="F5519" s="7">
        <v>2.8027123590982288E-2</v>
      </c>
      <c r="G5519" s="6" t="s">
        <v>6173</v>
      </c>
    </row>
    <row r="5520" spans="1:7">
      <c r="A5520" s="11">
        <v>5519</v>
      </c>
      <c r="B5520" s="10" t="s">
        <v>5519</v>
      </c>
      <c r="C5520" s="8">
        <v>46</v>
      </c>
      <c r="D5520" s="9">
        <v>71380</v>
      </c>
      <c r="E5520" s="8">
        <v>19.827777777777779</v>
      </c>
      <c r="F5520" s="7">
        <v>1.7959943639291463E-2</v>
      </c>
      <c r="G5520" s="6" t="s">
        <v>6173</v>
      </c>
    </row>
    <row r="5521" spans="1:7">
      <c r="A5521" s="11">
        <v>5520</v>
      </c>
      <c r="B5521" s="10" t="s">
        <v>5518</v>
      </c>
      <c r="C5521" s="8">
        <v>46</v>
      </c>
      <c r="D5521" s="9">
        <v>66959</v>
      </c>
      <c r="E5521" s="8">
        <v>18.599722222222223</v>
      </c>
      <c r="F5521" s="7">
        <v>1.6847574476650563E-2</v>
      </c>
      <c r="G5521" s="6" t="s">
        <v>6173</v>
      </c>
    </row>
    <row r="5522" spans="1:7">
      <c r="A5522" s="11">
        <v>5521</v>
      </c>
      <c r="B5522" s="10" t="s">
        <v>5517</v>
      </c>
      <c r="C5522" s="8">
        <v>46</v>
      </c>
      <c r="D5522" s="9">
        <v>47703</v>
      </c>
      <c r="E5522" s="8">
        <v>13.250833333333333</v>
      </c>
      <c r="F5522" s="7">
        <v>1.2002566425120771E-2</v>
      </c>
      <c r="G5522" s="6" t="s">
        <v>6173</v>
      </c>
    </row>
    <row r="5523" spans="1:7">
      <c r="A5523" s="11">
        <v>5522</v>
      </c>
      <c r="B5523" s="10" t="s">
        <v>5516</v>
      </c>
      <c r="C5523" s="8">
        <v>46</v>
      </c>
      <c r="D5523" s="9">
        <v>45626</v>
      </c>
      <c r="E5523" s="8">
        <v>12.673888888888889</v>
      </c>
      <c r="F5523" s="7">
        <v>1.1479971819645732E-2</v>
      </c>
      <c r="G5523" s="6" t="s">
        <v>6173</v>
      </c>
    </row>
    <row r="5524" spans="1:7">
      <c r="A5524" s="11">
        <v>5523</v>
      </c>
      <c r="B5524" s="10" t="s">
        <v>5515</v>
      </c>
      <c r="C5524" s="8">
        <v>46</v>
      </c>
      <c r="D5524" s="9">
        <v>45602</v>
      </c>
      <c r="E5524" s="8">
        <v>12.667222222222222</v>
      </c>
      <c r="F5524" s="7">
        <v>1.1473933172302737E-2</v>
      </c>
      <c r="G5524" s="6" t="s">
        <v>6173</v>
      </c>
    </row>
    <row r="5525" spans="1:7">
      <c r="A5525" s="11">
        <v>5524</v>
      </c>
      <c r="B5525" s="10" t="s">
        <v>5514</v>
      </c>
      <c r="C5525" s="8">
        <v>46</v>
      </c>
      <c r="D5525" s="9">
        <v>39093</v>
      </c>
      <c r="E5525" s="8">
        <v>10.859166666666667</v>
      </c>
      <c r="F5525" s="7">
        <v>9.8362016908212554E-3</v>
      </c>
      <c r="G5525" s="6" t="s">
        <v>6173</v>
      </c>
    </row>
    <row r="5526" spans="1:7">
      <c r="A5526" s="11">
        <v>5525</v>
      </c>
      <c r="B5526" s="10" t="s">
        <v>5513</v>
      </c>
      <c r="C5526" s="8">
        <v>46</v>
      </c>
      <c r="D5526" s="9">
        <v>35702</v>
      </c>
      <c r="E5526" s="8">
        <v>9.9172222222222217</v>
      </c>
      <c r="F5526" s="7">
        <v>8.9829911433172305E-3</v>
      </c>
      <c r="G5526" s="6" t="s">
        <v>6173</v>
      </c>
    </row>
    <row r="5527" spans="1:7">
      <c r="A5527" s="11">
        <v>5526</v>
      </c>
      <c r="B5527" s="10" t="s">
        <v>5512</v>
      </c>
      <c r="C5527" s="8">
        <v>46</v>
      </c>
      <c r="D5527" s="9">
        <v>29000</v>
      </c>
      <c r="E5527" s="8">
        <v>8.0555555555555554</v>
      </c>
      <c r="F5527" s="7">
        <v>7.2966988727858288E-3</v>
      </c>
      <c r="G5527" s="6" t="s">
        <v>6173</v>
      </c>
    </row>
    <row r="5528" spans="1:7">
      <c r="A5528" s="11">
        <v>5527</v>
      </c>
      <c r="B5528" s="10" t="s">
        <v>5511</v>
      </c>
      <c r="C5528" s="8">
        <v>46</v>
      </c>
      <c r="D5528" s="9">
        <v>22806</v>
      </c>
      <c r="E5528" s="8">
        <v>6.335</v>
      </c>
      <c r="F5528" s="7">
        <v>5.7382246376811597E-3</v>
      </c>
      <c r="G5528" s="6" t="s">
        <v>6173</v>
      </c>
    </row>
    <row r="5529" spans="1:7">
      <c r="A5529" s="11">
        <v>5528</v>
      </c>
      <c r="B5529" s="10" t="s">
        <v>5510</v>
      </c>
      <c r="C5529" s="8">
        <v>45</v>
      </c>
      <c r="D5529" s="9">
        <v>260894</v>
      </c>
      <c r="E5529" s="8">
        <v>72.470555555555549</v>
      </c>
      <c r="F5529" s="7">
        <v>6.7102366255144028E-2</v>
      </c>
      <c r="G5529" s="6" t="s">
        <v>6173</v>
      </c>
    </row>
    <row r="5530" spans="1:7">
      <c r="A5530" s="11">
        <v>5529</v>
      </c>
      <c r="B5530" s="10" t="s">
        <v>5509</v>
      </c>
      <c r="C5530" s="8">
        <v>45</v>
      </c>
      <c r="D5530" s="9">
        <v>188394</v>
      </c>
      <c r="E5530" s="8">
        <v>52.331666666666663</v>
      </c>
      <c r="F5530" s="7">
        <v>4.8455246913580247E-2</v>
      </c>
      <c r="G5530" s="6" t="s">
        <v>6173</v>
      </c>
    </row>
    <row r="5531" spans="1:7">
      <c r="A5531" s="11">
        <v>5530</v>
      </c>
      <c r="B5531" s="10" t="s">
        <v>5508</v>
      </c>
      <c r="C5531" s="8">
        <v>45</v>
      </c>
      <c r="D5531" s="9">
        <v>160651</v>
      </c>
      <c r="E5531" s="8">
        <v>44.625277777777775</v>
      </c>
      <c r="F5531" s="7">
        <v>4.1319701646090536E-2</v>
      </c>
      <c r="G5531" s="6" t="s">
        <v>6173</v>
      </c>
    </row>
    <row r="5532" spans="1:7">
      <c r="A5532" s="11">
        <v>5531</v>
      </c>
      <c r="B5532" s="10" t="s">
        <v>5507</v>
      </c>
      <c r="C5532" s="8">
        <v>45</v>
      </c>
      <c r="D5532" s="9">
        <v>102062</v>
      </c>
      <c r="E5532" s="8">
        <v>28.350555555555555</v>
      </c>
      <c r="F5532" s="7">
        <v>2.6250514403292177E-2</v>
      </c>
      <c r="G5532" s="6" t="s">
        <v>6173</v>
      </c>
    </row>
    <row r="5533" spans="1:7">
      <c r="A5533" s="11">
        <v>5532</v>
      </c>
      <c r="B5533" s="10" t="s">
        <v>5506</v>
      </c>
      <c r="C5533" s="8">
        <v>45</v>
      </c>
      <c r="D5533" s="9">
        <v>69020</v>
      </c>
      <c r="E5533" s="8">
        <v>19.172222222222221</v>
      </c>
      <c r="F5533" s="7">
        <v>1.7752057613168726E-2</v>
      </c>
      <c r="G5533" s="6" t="s">
        <v>6173</v>
      </c>
    </row>
    <row r="5534" spans="1:7">
      <c r="A5534" s="11">
        <v>5533</v>
      </c>
      <c r="B5534" s="10" t="s">
        <v>5505</v>
      </c>
      <c r="C5534" s="8">
        <v>45</v>
      </c>
      <c r="D5534" s="9">
        <v>57455</v>
      </c>
      <c r="E5534" s="8">
        <v>15.959722222222222</v>
      </c>
      <c r="F5534" s="7">
        <v>1.4777520576131688E-2</v>
      </c>
      <c r="G5534" s="6" t="s">
        <v>6173</v>
      </c>
    </row>
    <row r="5535" spans="1:7">
      <c r="A5535" s="11">
        <v>5534</v>
      </c>
      <c r="B5535" s="10" t="s">
        <v>5504</v>
      </c>
      <c r="C5535" s="8">
        <v>45</v>
      </c>
      <c r="D5535" s="9">
        <v>52457</v>
      </c>
      <c r="E5535" s="8">
        <v>14.571388888888889</v>
      </c>
      <c r="F5535" s="7">
        <v>1.3492026748971193E-2</v>
      </c>
      <c r="G5535" s="6" t="s">
        <v>6173</v>
      </c>
    </row>
    <row r="5536" spans="1:7">
      <c r="A5536" s="11">
        <v>5535</v>
      </c>
      <c r="B5536" s="10" t="s">
        <v>5503</v>
      </c>
      <c r="C5536" s="8">
        <v>45</v>
      </c>
      <c r="D5536" s="9">
        <v>51640</v>
      </c>
      <c r="E5536" s="8">
        <v>14.344444444444445</v>
      </c>
      <c r="F5536" s="7">
        <v>1.3281893004115227E-2</v>
      </c>
      <c r="G5536" s="6" t="s">
        <v>6173</v>
      </c>
    </row>
    <row r="5537" spans="1:7">
      <c r="A5537" s="11">
        <v>5536</v>
      </c>
      <c r="B5537" s="10" t="s">
        <v>5502</v>
      </c>
      <c r="C5537" s="8">
        <v>45</v>
      </c>
      <c r="D5537" s="9">
        <v>48090</v>
      </c>
      <c r="E5537" s="8">
        <v>13.358333333333333</v>
      </c>
      <c r="F5537" s="7">
        <v>1.2368827160493829E-2</v>
      </c>
      <c r="G5537" s="6" t="s">
        <v>6173</v>
      </c>
    </row>
    <row r="5538" spans="1:7">
      <c r="A5538" s="11">
        <v>5537</v>
      </c>
      <c r="B5538" s="10" t="s">
        <v>5501</v>
      </c>
      <c r="C5538" s="8">
        <v>45</v>
      </c>
      <c r="D5538" s="9">
        <v>47421</v>
      </c>
      <c r="E5538" s="8">
        <v>13.172499999999999</v>
      </c>
      <c r="F5538" s="7">
        <v>1.2196759259259258E-2</v>
      </c>
      <c r="G5538" s="6" t="s">
        <v>6173</v>
      </c>
    </row>
    <row r="5539" spans="1:7">
      <c r="A5539" s="11">
        <v>5538</v>
      </c>
      <c r="B5539" s="10" t="s">
        <v>5500</v>
      </c>
      <c r="C5539" s="8">
        <v>45</v>
      </c>
      <c r="D5539" s="9">
        <v>41619</v>
      </c>
      <c r="E5539" s="8">
        <v>11.560833333333333</v>
      </c>
      <c r="F5539" s="7">
        <v>1.0704475308641976E-2</v>
      </c>
      <c r="G5539" s="6" t="s">
        <v>6173</v>
      </c>
    </row>
    <row r="5540" spans="1:7">
      <c r="A5540" s="11">
        <v>5539</v>
      </c>
      <c r="B5540" s="10" t="s">
        <v>5499</v>
      </c>
      <c r="C5540" s="8">
        <v>45</v>
      </c>
      <c r="D5540" s="9">
        <v>39604</v>
      </c>
      <c r="E5540" s="8">
        <v>11.001111111111111</v>
      </c>
      <c r="F5540" s="7">
        <v>1.0186213991769546E-2</v>
      </c>
      <c r="G5540" s="6" t="s">
        <v>6173</v>
      </c>
    </row>
    <row r="5541" spans="1:7">
      <c r="A5541" s="11">
        <v>5540</v>
      </c>
      <c r="B5541" s="10" t="s">
        <v>5498</v>
      </c>
      <c r="C5541" s="8">
        <v>45</v>
      </c>
      <c r="D5541" s="9">
        <v>39109</v>
      </c>
      <c r="E5541" s="8">
        <v>10.863611111111112</v>
      </c>
      <c r="F5541" s="7">
        <v>1.0058899176954732E-2</v>
      </c>
      <c r="G5541" s="6" t="s">
        <v>6173</v>
      </c>
    </row>
    <row r="5542" spans="1:7">
      <c r="A5542" s="11">
        <v>5541</v>
      </c>
      <c r="B5542" s="10" t="s">
        <v>5497</v>
      </c>
      <c r="C5542" s="8">
        <v>45</v>
      </c>
      <c r="D5542" s="9">
        <v>34933</v>
      </c>
      <c r="E5542" s="8">
        <v>9.7036111111111119</v>
      </c>
      <c r="F5542" s="7">
        <v>8.984825102880659E-3</v>
      </c>
      <c r="G5542" s="6" t="s">
        <v>6173</v>
      </c>
    </row>
    <row r="5543" spans="1:7">
      <c r="A5543" s="11">
        <v>5542</v>
      </c>
      <c r="B5543" s="10" t="s">
        <v>5496</v>
      </c>
      <c r="C5543" s="8">
        <v>45</v>
      </c>
      <c r="D5543" s="9">
        <v>23090</v>
      </c>
      <c r="E5543" s="8">
        <v>6.4138888888888888</v>
      </c>
      <c r="F5543" s="7">
        <v>5.9387860082304534E-3</v>
      </c>
      <c r="G5543" s="6" t="s">
        <v>6173</v>
      </c>
    </row>
    <row r="5544" spans="1:7">
      <c r="A5544" s="11">
        <v>5543</v>
      </c>
      <c r="B5544" s="10" t="s">
        <v>5495</v>
      </c>
      <c r="C5544" s="8">
        <v>45</v>
      </c>
      <c r="D5544" s="9">
        <v>19625</v>
      </c>
      <c r="E5544" s="8">
        <v>5.4513888888888893</v>
      </c>
      <c r="F5544" s="7">
        <v>5.0475823045267485E-3</v>
      </c>
      <c r="G5544" s="6" t="s">
        <v>6173</v>
      </c>
    </row>
    <row r="5545" spans="1:7">
      <c r="A5545" s="11">
        <v>5544</v>
      </c>
      <c r="B5545" s="10" t="s">
        <v>5494</v>
      </c>
      <c r="C5545" s="8">
        <v>44</v>
      </c>
      <c r="D5545" s="9">
        <v>282967</v>
      </c>
      <c r="E5545" s="8">
        <v>78.601944444444442</v>
      </c>
      <c r="F5545" s="7">
        <v>7.4433659511784517E-2</v>
      </c>
      <c r="G5545" s="6" t="s">
        <v>6173</v>
      </c>
    </row>
    <row r="5546" spans="1:7">
      <c r="A5546" s="11">
        <v>5545</v>
      </c>
      <c r="B5546" s="10" t="s">
        <v>5493</v>
      </c>
      <c r="C5546" s="8">
        <v>44</v>
      </c>
      <c r="D5546" s="9">
        <v>202806</v>
      </c>
      <c r="E5546" s="8">
        <v>56.335000000000001</v>
      </c>
      <c r="F5546" s="7">
        <v>5.3347537878787883E-2</v>
      </c>
      <c r="G5546" s="6" t="s">
        <v>6173</v>
      </c>
    </row>
    <row r="5547" spans="1:7">
      <c r="A5547" s="11">
        <v>5546</v>
      </c>
      <c r="B5547" s="10" t="s">
        <v>5492</v>
      </c>
      <c r="C5547" s="8">
        <v>44</v>
      </c>
      <c r="D5547" s="9">
        <v>168952</v>
      </c>
      <c r="E5547" s="8">
        <v>46.931111111111115</v>
      </c>
      <c r="F5547" s="7">
        <v>4.4442340067340068E-2</v>
      </c>
      <c r="G5547" s="6" t="s">
        <v>6173</v>
      </c>
    </row>
    <row r="5548" spans="1:7">
      <c r="A5548" s="11">
        <v>5547</v>
      </c>
      <c r="B5548" s="10" t="s">
        <v>5491</v>
      </c>
      <c r="C5548" s="8">
        <v>44</v>
      </c>
      <c r="D5548" s="9">
        <v>149501</v>
      </c>
      <c r="E5548" s="8">
        <v>41.528055555555554</v>
      </c>
      <c r="F5548" s="7">
        <v>3.9325810185185189E-2</v>
      </c>
      <c r="G5548" s="6" t="s">
        <v>6173</v>
      </c>
    </row>
    <row r="5549" spans="1:7">
      <c r="A5549" s="11">
        <v>5548</v>
      </c>
      <c r="B5549" s="10" t="s">
        <v>5490</v>
      </c>
      <c r="C5549" s="8">
        <v>44</v>
      </c>
      <c r="D5549" s="9">
        <v>101515</v>
      </c>
      <c r="E5549" s="8">
        <v>28.198611111111113</v>
      </c>
      <c r="F5549" s="7">
        <v>2.670323021885522E-2</v>
      </c>
      <c r="G5549" s="6" t="s">
        <v>6173</v>
      </c>
    </row>
    <row r="5550" spans="1:7">
      <c r="A5550" s="11">
        <v>5549</v>
      </c>
      <c r="B5550" s="10" t="s">
        <v>5489</v>
      </c>
      <c r="C5550" s="8">
        <v>44</v>
      </c>
      <c r="D5550" s="9">
        <v>92146</v>
      </c>
      <c r="E5550" s="8">
        <v>25.59611111111111</v>
      </c>
      <c r="F5550" s="7">
        <v>2.423874158249158E-2</v>
      </c>
      <c r="G5550" s="6" t="s">
        <v>6173</v>
      </c>
    </row>
    <row r="5551" spans="1:7">
      <c r="A5551" s="11">
        <v>5550</v>
      </c>
      <c r="B5551" s="10" t="s">
        <v>5488</v>
      </c>
      <c r="C5551" s="8">
        <v>44</v>
      </c>
      <c r="D5551" s="9">
        <v>81796</v>
      </c>
      <c r="E5551" s="8">
        <v>22.72111111111111</v>
      </c>
      <c r="F5551" s="7">
        <v>2.1516203703703704E-2</v>
      </c>
      <c r="G5551" s="6" t="s">
        <v>6173</v>
      </c>
    </row>
    <row r="5552" spans="1:7">
      <c r="A5552" s="11">
        <v>5551</v>
      </c>
      <c r="B5552" s="10" t="s">
        <v>5487</v>
      </c>
      <c r="C5552" s="8">
        <v>44</v>
      </c>
      <c r="D5552" s="9">
        <v>79148</v>
      </c>
      <c r="E5552" s="8">
        <v>21.985555555555557</v>
      </c>
      <c r="F5552" s="7">
        <v>2.0819654882154884E-2</v>
      </c>
      <c r="G5552" s="6" t="s">
        <v>6173</v>
      </c>
    </row>
    <row r="5553" spans="1:7">
      <c r="A5553" s="11">
        <v>5552</v>
      </c>
      <c r="B5553" s="10" t="s">
        <v>5486</v>
      </c>
      <c r="C5553" s="8">
        <v>44</v>
      </c>
      <c r="D5553" s="9">
        <v>78971</v>
      </c>
      <c r="E5553" s="8">
        <v>21.936388888888889</v>
      </c>
      <c r="F5553" s="7">
        <v>2.0773095538720539E-2</v>
      </c>
      <c r="G5553" s="6" t="s">
        <v>6173</v>
      </c>
    </row>
    <row r="5554" spans="1:7">
      <c r="A5554" s="11">
        <v>5553</v>
      </c>
      <c r="B5554" s="10" t="s">
        <v>5485</v>
      </c>
      <c r="C5554" s="8">
        <v>44</v>
      </c>
      <c r="D5554" s="9">
        <v>74449</v>
      </c>
      <c r="E5554" s="8">
        <v>20.680277777777778</v>
      </c>
      <c r="F5554" s="7">
        <v>1.9583596380471378E-2</v>
      </c>
      <c r="G5554" s="6" t="s">
        <v>6173</v>
      </c>
    </row>
    <row r="5555" spans="1:7">
      <c r="A5555" s="11">
        <v>5554</v>
      </c>
      <c r="B5555" s="10" t="s">
        <v>5484</v>
      </c>
      <c r="C5555" s="8">
        <v>44</v>
      </c>
      <c r="D5555" s="9">
        <v>72415</v>
      </c>
      <c r="E5555" s="8">
        <v>20.115277777777777</v>
      </c>
      <c r="F5555" s="7">
        <v>1.90485585016835E-2</v>
      </c>
      <c r="G5555" s="6" t="s">
        <v>6173</v>
      </c>
    </row>
    <row r="5556" spans="1:7">
      <c r="A5556" s="11">
        <v>5555</v>
      </c>
      <c r="B5556" s="10" t="s">
        <v>5483</v>
      </c>
      <c r="C5556" s="8">
        <v>44</v>
      </c>
      <c r="D5556" s="9">
        <v>59484</v>
      </c>
      <c r="E5556" s="8">
        <v>16.523333333333333</v>
      </c>
      <c r="F5556" s="7">
        <v>1.5647095959595961E-2</v>
      </c>
      <c r="G5556" s="6" t="s">
        <v>6173</v>
      </c>
    </row>
    <row r="5557" spans="1:7">
      <c r="A5557" s="11">
        <v>5556</v>
      </c>
      <c r="B5557" s="10" t="s">
        <v>5482</v>
      </c>
      <c r="C5557" s="8">
        <v>44</v>
      </c>
      <c r="D5557" s="9">
        <v>55763</v>
      </c>
      <c r="E5557" s="8">
        <v>15.489722222222222</v>
      </c>
      <c r="F5557" s="7">
        <v>1.4668297558922558E-2</v>
      </c>
      <c r="G5557" s="6" t="s">
        <v>6173</v>
      </c>
    </row>
    <row r="5558" spans="1:7">
      <c r="A5558" s="11">
        <v>5557</v>
      </c>
      <c r="B5558" s="10" t="s">
        <v>5481</v>
      </c>
      <c r="C5558" s="8">
        <v>44</v>
      </c>
      <c r="D5558" s="9">
        <v>51210</v>
      </c>
      <c r="E5558" s="8">
        <v>14.225</v>
      </c>
      <c r="F5558" s="7">
        <v>1.3470643939393937E-2</v>
      </c>
      <c r="G5558" s="6" t="s">
        <v>6173</v>
      </c>
    </row>
    <row r="5559" spans="1:7">
      <c r="A5559" s="11">
        <v>5558</v>
      </c>
      <c r="B5559" s="10" t="s">
        <v>5480</v>
      </c>
      <c r="C5559" s="8">
        <v>44</v>
      </c>
      <c r="D5559" s="9">
        <v>40833</v>
      </c>
      <c r="E5559" s="8">
        <v>11.342499999999999</v>
      </c>
      <c r="F5559" s="7">
        <v>1.0741003787878787E-2</v>
      </c>
      <c r="G5559" s="6" t="s">
        <v>6173</v>
      </c>
    </row>
    <row r="5560" spans="1:7">
      <c r="A5560" s="11">
        <v>5559</v>
      </c>
      <c r="B5560" s="10" t="s">
        <v>5479</v>
      </c>
      <c r="C5560" s="8">
        <v>44</v>
      </c>
      <c r="D5560" s="9">
        <v>40253</v>
      </c>
      <c r="E5560" s="8">
        <v>11.18138888888889</v>
      </c>
      <c r="F5560" s="7">
        <v>1.0588436447811449E-2</v>
      </c>
      <c r="G5560" s="6" t="s">
        <v>6173</v>
      </c>
    </row>
    <row r="5561" spans="1:7">
      <c r="A5561" s="11">
        <v>5560</v>
      </c>
      <c r="B5561" s="10" t="s">
        <v>5672</v>
      </c>
      <c r="C5561" s="8">
        <v>44</v>
      </c>
      <c r="D5561" s="9">
        <v>31406</v>
      </c>
      <c r="E5561" s="8">
        <v>8.7238888888888884</v>
      </c>
      <c r="F5561" s="7">
        <v>8.2612584175084172E-3</v>
      </c>
      <c r="G5561" s="6" t="s">
        <v>6173</v>
      </c>
    </row>
    <row r="5562" spans="1:7">
      <c r="A5562" s="11">
        <v>5561</v>
      </c>
      <c r="B5562" s="10" t="s">
        <v>5671</v>
      </c>
      <c r="C5562" s="8">
        <v>44</v>
      </c>
      <c r="D5562" s="9">
        <v>26161</v>
      </c>
      <c r="E5562" s="8">
        <v>7.2669444444444444</v>
      </c>
      <c r="F5562" s="7">
        <v>6.8815761784511787E-3</v>
      </c>
      <c r="G5562" s="6" t="s">
        <v>6173</v>
      </c>
    </row>
    <row r="5563" spans="1:7">
      <c r="A5563" s="11">
        <v>5562</v>
      </c>
      <c r="B5563" s="10" t="s">
        <v>5670</v>
      </c>
      <c r="C5563" s="8">
        <v>44</v>
      </c>
      <c r="D5563" s="9">
        <v>18306</v>
      </c>
      <c r="E5563" s="8">
        <v>5.085</v>
      </c>
      <c r="F5563" s="7">
        <v>4.8153409090909097E-3</v>
      </c>
      <c r="G5563" s="6" t="s">
        <v>6173</v>
      </c>
    </row>
    <row r="5564" spans="1:7">
      <c r="A5564" s="11">
        <v>5563</v>
      </c>
      <c r="B5564" s="10" t="s">
        <v>5669</v>
      </c>
      <c r="C5564" s="8">
        <v>44</v>
      </c>
      <c r="D5564" s="9">
        <v>16853</v>
      </c>
      <c r="E5564" s="8">
        <v>4.6813888888888888</v>
      </c>
      <c r="F5564" s="7">
        <v>4.4331334175084173E-3</v>
      </c>
      <c r="G5564" s="6" t="s">
        <v>6173</v>
      </c>
    </row>
    <row r="5565" spans="1:7">
      <c r="A5565" s="11">
        <v>5564</v>
      </c>
      <c r="B5565" s="10" t="s">
        <v>5668</v>
      </c>
      <c r="C5565" s="8">
        <v>43</v>
      </c>
      <c r="D5565" s="9">
        <v>275329</v>
      </c>
      <c r="E5565" s="8">
        <v>76.480277777777772</v>
      </c>
      <c r="F5565" s="7">
        <v>7.4108796296296298E-2</v>
      </c>
      <c r="G5565" s="6" t="s">
        <v>6173</v>
      </c>
    </row>
    <row r="5566" spans="1:7">
      <c r="A5566" s="11">
        <v>5565</v>
      </c>
      <c r="B5566" s="10" t="s">
        <v>5667</v>
      </c>
      <c r="C5566" s="8">
        <v>43</v>
      </c>
      <c r="D5566" s="9">
        <v>271163</v>
      </c>
      <c r="E5566" s="8">
        <v>75.323055555555555</v>
      </c>
      <c r="F5566" s="7">
        <v>7.2987456933677863E-2</v>
      </c>
      <c r="G5566" s="6" t="s">
        <v>6173</v>
      </c>
    </row>
    <row r="5567" spans="1:7">
      <c r="A5567" s="11">
        <v>5566</v>
      </c>
      <c r="B5567" s="10" t="s">
        <v>5666</v>
      </c>
      <c r="C5567" s="8">
        <v>43</v>
      </c>
      <c r="D5567" s="9">
        <v>121942</v>
      </c>
      <c r="E5567" s="8">
        <v>33.872777777777777</v>
      </c>
      <c r="F5567" s="7">
        <v>3.2822459086993973E-2</v>
      </c>
      <c r="G5567" s="6" t="s">
        <v>6173</v>
      </c>
    </row>
    <row r="5568" spans="1:7">
      <c r="A5568" s="11">
        <v>5567</v>
      </c>
      <c r="B5568" s="10" t="s">
        <v>5665</v>
      </c>
      <c r="C5568" s="8">
        <v>43</v>
      </c>
      <c r="D5568" s="9">
        <v>95572</v>
      </c>
      <c r="E5568" s="8">
        <v>26.547777777777778</v>
      </c>
      <c r="F5568" s="7">
        <v>2.5724590869939702E-2</v>
      </c>
      <c r="G5568" s="6" t="s">
        <v>6173</v>
      </c>
    </row>
    <row r="5569" spans="1:7">
      <c r="A5569" s="11">
        <v>5568</v>
      </c>
      <c r="B5569" s="10" t="s">
        <v>5664</v>
      </c>
      <c r="C5569" s="8">
        <v>43</v>
      </c>
      <c r="D5569" s="9">
        <v>71945</v>
      </c>
      <c r="E5569" s="8">
        <v>19.984722222222221</v>
      </c>
      <c r="F5569" s="7">
        <v>1.9365040913006028E-2</v>
      </c>
      <c r="G5569" s="6" t="s">
        <v>6173</v>
      </c>
    </row>
    <row r="5570" spans="1:7">
      <c r="A5570" s="11">
        <v>5569</v>
      </c>
      <c r="B5570" s="10" t="s">
        <v>5663</v>
      </c>
      <c r="C5570" s="8">
        <v>43</v>
      </c>
      <c r="D5570" s="9">
        <v>70150</v>
      </c>
      <c r="E5570" s="8">
        <v>19.486111111111111</v>
      </c>
      <c r="F5570" s="7">
        <v>1.8881890611541774E-2</v>
      </c>
      <c r="G5570" s="6" t="s">
        <v>6173</v>
      </c>
    </row>
    <row r="5571" spans="1:7">
      <c r="A5571" s="11">
        <v>5570</v>
      </c>
      <c r="B5571" s="10" t="s">
        <v>5662</v>
      </c>
      <c r="C5571" s="8">
        <v>43</v>
      </c>
      <c r="D5571" s="9">
        <v>69262</v>
      </c>
      <c r="E5571" s="8">
        <v>19.239444444444445</v>
      </c>
      <c r="F5571" s="7">
        <v>1.8642872523686477E-2</v>
      </c>
      <c r="G5571" s="6" t="s">
        <v>6173</v>
      </c>
    </row>
    <row r="5572" spans="1:7">
      <c r="A5572" s="11">
        <v>5571</v>
      </c>
      <c r="B5572" s="10" t="s">
        <v>5661</v>
      </c>
      <c r="C5572" s="8">
        <v>43</v>
      </c>
      <c r="D5572" s="9">
        <v>48058</v>
      </c>
      <c r="E5572" s="8">
        <v>13.349444444444444</v>
      </c>
      <c r="F5572" s="7">
        <v>1.2935508182601207E-2</v>
      </c>
      <c r="G5572" s="6" t="s">
        <v>6173</v>
      </c>
    </row>
    <row r="5573" spans="1:7">
      <c r="A5573" s="11">
        <v>5572</v>
      </c>
      <c r="B5573" s="10" t="s">
        <v>5660</v>
      </c>
      <c r="C5573" s="8">
        <v>43</v>
      </c>
      <c r="D5573" s="9">
        <v>42922</v>
      </c>
      <c r="E5573" s="8">
        <v>11.922777777777778</v>
      </c>
      <c r="F5573" s="7">
        <v>1.155307924203273E-2</v>
      </c>
      <c r="G5573" s="6" t="s">
        <v>6173</v>
      </c>
    </row>
    <row r="5574" spans="1:7">
      <c r="A5574" s="11">
        <v>5573</v>
      </c>
      <c r="B5574" s="10" t="s">
        <v>5659</v>
      </c>
      <c r="C5574" s="8">
        <v>43</v>
      </c>
      <c r="D5574" s="9">
        <v>41814</v>
      </c>
      <c r="E5574" s="8">
        <v>11.615</v>
      </c>
      <c r="F5574" s="7">
        <v>1.1254844961240311E-2</v>
      </c>
      <c r="G5574" s="6" t="s">
        <v>6173</v>
      </c>
    </row>
    <row r="5575" spans="1:7">
      <c r="A5575" s="11">
        <v>5574</v>
      </c>
      <c r="B5575" s="10" t="s">
        <v>5658</v>
      </c>
      <c r="C5575" s="8">
        <v>43</v>
      </c>
      <c r="D5575" s="9">
        <v>40210</v>
      </c>
      <c r="E5575" s="8">
        <v>11.169444444444444</v>
      </c>
      <c r="F5575" s="7">
        <v>1.0823105081826013E-2</v>
      </c>
      <c r="G5575" s="6" t="s">
        <v>6173</v>
      </c>
    </row>
    <row r="5576" spans="1:7">
      <c r="A5576" s="11">
        <v>5575</v>
      </c>
      <c r="B5576" s="10" t="s">
        <v>5657</v>
      </c>
      <c r="C5576" s="8">
        <v>43</v>
      </c>
      <c r="D5576" s="9">
        <v>38980</v>
      </c>
      <c r="E5576" s="8">
        <v>10.827777777777778</v>
      </c>
      <c r="F5576" s="7">
        <v>1.0492032730404824E-2</v>
      </c>
      <c r="G5576" s="6" t="s">
        <v>6173</v>
      </c>
    </row>
    <row r="5577" spans="1:7">
      <c r="A5577" s="11">
        <v>5576</v>
      </c>
      <c r="B5577" s="10" t="s">
        <v>5656</v>
      </c>
      <c r="C5577" s="8">
        <v>43</v>
      </c>
      <c r="D5577" s="9">
        <v>36552</v>
      </c>
      <c r="E5577" s="8">
        <v>10.153333333333334</v>
      </c>
      <c r="F5577" s="7">
        <v>9.8385012919896646E-3</v>
      </c>
      <c r="G5577" s="6" t="s">
        <v>6173</v>
      </c>
    </row>
    <row r="5578" spans="1:7">
      <c r="A5578" s="11">
        <v>5577</v>
      </c>
      <c r="B5578" s="10" t="s">
        <v>5655</v>
      </c>
      <c r="C5578" s="8">
        <v>43</v>
      </c>
      <c r="D5578" s="9">
        <v>24876</v>
      </c>
      <c r="E5578" s="8">
        <v>6.91</v>
      </c>
      <c r="F5578" s="7">
        <v>6.6957364341085268E-3</v>
      </c>
      <c r="G5578" s="6" t="s">
        <v>6173</v>
      </c>
    </row>
    <row r="5579" spans="1:7">
      <c r="A5579" s="11">
        <v>5578</v>
      </c>
      <c r="B5579" s="10" t="s">
        <v>5654</v>
      </c>
      <c r="C5579" s="8">
        <v>43</v>
      </c>
      <c r="D5579" s="9">
        <v>19229</v>
      </c>
      <c r="E5579" s="8">
        <v>5.341388888888889</v>
      </c>
      <c r="F5579" s="7">
        <v>5.1757644272179158E-3</v>
      </c>
      <c r="G5579" s="6" t="s">
        <v>6173</v>
      </c>
    </row>
    <row r="5580" spans="1:7">
      <c r="A5580" s="11">
        <v>5579</v>
      </c>
      <c r="B5580" s="10" t="s">
        <v>5653</v>
      </c>
      <c r="C5580" s="8">
        <v>43</v>
      </c>
      <c r="D5580" s="9">
        <v>18580</v>
      </c>
      <c r="E5580" s="8">
        <v>5.1611111111111114</v>
      </c>
      <c r="F5580" s="7">
        <v>5.0010766580534018E-3</v>
      </c>
      <c r="G5580" s="6" t="s">
        <v>6173</v>
      </c>
    </row>
    <row r="5581" spans="1:7">
      <c r="A5581" s="11">
        <v>5580</v>
      </c>
      <c r="B5581" s="10" t="s">
        <v>5652</v>
      </c>
      <c r="C5581" s="8">
        <v>42</v>
      </c>
      <c r="D5581" s="9">
        <v>229731</v>
      </c>
      <c r="E5581" s="8">
        <v>63.814166666666665</v>
      </c>
      <c r="F5581" s="7">
        <v>6.3307705026455025E-2</v>
      </c>
      <c r="G5581" s="6" t="s">
        <v>6173</v>
      </c>
    </row>
    <row r="5582" spans="1:7">
      <c r="A5582" s="11">
        <v>5581</v>
      </c>
      <c r="B5582" s="10" t="s">
        <v>5651</v>
      </c>
      <c r="C5582" s="8">
        <v>42</v>
      </c>
      <c r="D5582" s="9">
        <v>218393</v>
      </c>
      <c r="E5582" s="8">
        <v>60.664722222222224</v>
      </c>
      <c r="F5582" s="7">
        <v>6.0183256172839497E-2</v>
      </c>
      <c r="G5582" s="6" t="s">
        <v>6173</v>
      </c>
    </row>
    <row r="5583" spans="1:7">
      <c r="A5583" s="11">
        <v>5582</v>
      </c>
      <c r="B5583" s="10" t="s">
        <v>5650</v>
      </c>
      <c r="C5583" s="8">
        <v>42</v>
      </c>
      <c r="D5583" s="9">
        <v>166927</v>
      </c>
      <c r="E5583" s="8">
        <v>46.368611111111115</v>
      </c>
      <c r="F5583" s="7">
        <v>4.6000606261022918E-2</v>
      </c>
      <c r="G5583" s="6" t="s">
        <v>6173</v>
      </c>
    </row>
    <row r="5584" spans="1:7">
      <c r="A5584" s="11">
        <v>5583</v>
      </c>
      <c r="B5584" s="10" t="s">
        <v>5649</v>
      </c>
      <c r="C5584" s="8">
        <v>42</v>
      </c>
      <c r="D5584" s="9">
        <v>139507</v>
      </c>
      <c r="E5584" s="8">
        <v>38.751944444444447</v>
      </c>
      <c r="F5584" s="7">
        <v>3.8444389329805997E-2</v>
      </c>
      <c r="G5584" s="6" t="s">
        <v>6173</v>
      </c>
    </row>
    <row r="5585" spans="1:7">
      <c r="A5585" s="11">
        <v>5584</v>
      </c>
      <c r="B5585" s="10" t="s">
        <v>5648</v>
      </c>
      <c r="C5585" s="8">
        <v>42</v>
      </c>
      <c r="D5585" s="9">
        <v>124340</v>
      </c>
      <c r="E5585" s="8">
        <v>34.538888888888891</v>
      </c>
      <c r="F5585" s="7">
        <v>3.4264770723104056E-2</v>
      </c>
      <c r="G5585" s="6" t="s">
        <v>6173</v>
      </c>
    </row>
    <row r="5586" spans="1:7">
      <c r="A5586" s="11">
        <v>5585</v>
      </c>
      <c r="B5586" s="10" t="s">
        <v>5647</v>
      </c>
      <c r="C5586" s="8">
        <v>42</v>
      </c>
      <c r="D5586" s="9">
        <v>80679</v>
      </c>
      <c r="E5586" s="8">
        <v>22.410833333333333</v>
      </c>
      <c r="F5586" s="7">
        <v>2.2232969576719573E-2</v>
      </c>
      <c r="G5586" s="6" t="s">
        <v>6173</v>
      </c>
    </row>
    <row r="5587" spans="1:7">
      <c r="A5587" s="11">
        <v>5586</v>
      </c>
      <c r="B5587" s="10" t="s">
        <v>5646</v>
      </c>
      <c r="C5587" s="8">
        <v>42</v>
      </c>
      <c r="D5587" s="9">
        <v>62991</v>
      </c>
      <c r="E5587" s="8">
        <v>17.497499999999999</v>
      </c>
      <c r="F5587" s="7">
        <v>1.7358630952380952E-2</v>
      </c>
      <c r="G5587" s="6" t="s">
        <v>6173</v>
      </c>
    </row>
    <row r="5588" spans="1:7">
      <c r="A5588" s="11">
        <v>5587</v>
      </c>
      <c r="B5588" s="10" t="s">
        <v>5645</v>
      </c>
      <c r="C5588" s="8">
        <v>42</v>
      </c>
      <c r="D5588" s="9">
        <v>56860</v>
      </c>
      <c r="E5588" s="8">
        <v>15.794444444444444</v>
      </c>
      <c r="F5588" s="7">
        <v>1.5669091710758379E-2</v>
      </c>
      <c r="G5588" s="6" t="s">
        <v>6173</v>
      </c>
    </row>
    <row r="5589" spans="1:7">
      <c r="A5589" s="11">
        <v>5588</v>
      </c>
      <c r="B5589" s="10" t="s">
        <v>5644</v>
      </c>
      <c r="C5589" s="8">
        <v>42</v>
      </c>
      <c r="D5589" s="9">
        <v>51360</v>
      </c>
      <c r="E5589" s="8">
        <v>14.266666666666667</v>
      </c>
      <c r="F5589" s="7">
        <v>1.4153439153439156E-2</v>
      </c>
      <c r="G5589" s="6" t="s">
        <v>6173</v>
      </c>
    </row>
    <row r="5590" spans="1:7">
      <c r="A5590" s="11">
        <v>5589</v>
      </c>
      <c r="B5590" s="10" t="s">
        <v>5643</v>
      </c>
      <c r="C5590" s="8">
        <v>42</v>
      </c>
      <c r="D5590" s="9">
        <v>46317</v>
      </c>
      <c r="E5590" s="8">
        <v>12.865833333333333</v>
      </c>
      <c r="F5590" s="7">
        <v>1.2763723544973543E-2</v>
      </c>
      <c r="G5590" s="6" t="s">
        <v>6173</v>
      </c>
    </row>
    <row r="5591" spans="1:7">
      <c r="A5591" s="11">
        <v>5590</v>
      </c>
      <c r="B5591" s="10" t="s">
        <v>5642</v>
      </c>
      <c r="C5591" s="8">
        <v>42</v>
      </c>
      <c r="D5591" s="9">
        <v>41950</v>
      </c>
      <c r="E5591" s="8">
        <v>11.652777777777779</v>
      </c>
      <c r="F5591" s="7">
        <v>1.1560295414462083E-2</v>
      </c>
      <c r="G5591" s="6" t="s">
        <v>6173</v>
      </c>
    </row>
    <row r="5592" spans="1:7">
      <c r="A5592" s="11">
        <v>5591</v>
      </c>
      <c r="B5592" s="10" t="s">
        <v>5641</v>
      </c>
      <c r="C5592" s="8">
        <v>42</v>
      </c>
      <c r="D5592" s="9">
        <v>41861</v>
      </c>
      <c r="E5592" s="8">
        <v>11.628055555555555</v>
      </c>
      <c r="F5592" s="7">
        <v>1.1535769400352735E-2</v>
      </c>
      <c r="G5592" s="6" t="s">
        <v>6173</v>
      </c>
    </row>
    <row r="5593" spans="1:7">
      <c r="A5593" s="11">
        <v>5592</v>
      </c>
      <c r="B5593" s="10" t="s">
        <v>5640</v>
      </c>
      <c r="C5593" s="8">
        <v>42</v>
      </c>
      <c r="D5593" s="9">
        <v>32962</v>
      </c>
      <c r="E5593" s="8">
        <v>9.1561111111111106</v>
      </c>
      <c r="F5593" s="7">
        <v>9.0834435626102293E-3</v>
      </c>
      <c r="G5593" s="6" t="s">
        <v>6173</v>
      </c>
    </row>
    <row r="5594" spans="1:7">
      <c r="A5594" s="11">
        <v>5593</v>
      </c>
      <c r="B5594" s="10" t="s">
        <v>5639</v>
      </c>
      <c r="C5594" s="8">
        <v>42</v>
      </c>
      <c r="D5594" s="9">
        <v>30621</v>
      </c>
      <c r="E5594" s="8">
        <v>8.5058333333333334</v>
      </c>
      <c r="F5594" s="7">
        <v>8.4383267195767189E-3</v>
      </c>
      <c r="G5594" s="6" t="s">
        <v>6173</v>
      </c>
    </row>
    <row r="5595" spans="1:7">
      <c r="A5595" s="11">
        <v>5594</v>
      </c>
      <c r="B5595" s="10" t="s">
        <v>5638</v>
      </c>
      <c r="C5595" s="8">
        <v>42</v>
      </c>
      <c r="D5595" s="9">
        <v>30334</v>
      </c>
      <c r="E5595" s="8">
        <v>8.426111111111112</v>
      </c>
      <c r="F5595" s="7">
        <v>8.3592372134038799E-3</v>
      </c>
      <c r="G5595" s="6" t="s">
        <v>6173</v>
      </c>
    </row>
    <row r="5596" spans="1:7">
      <c r="A5596" s="11">
        <v>5595</v>
      </c>
      <c r="B5596" s="10" t="s">
        <v>5637</v>
      </c>
      <c r="C5596" s="8">
        <v>42</v>
      </c>
      <c r="D5596" s="9">
        <v>25993</v>
      </c>
      <c r="E5596" s="8">
        <v>7.2202777777777776</v>
      </c>
      <c r="F5596" s="7">
        <v>7.1629739858906525E-3</v>
      </c>
      <c r="G5596" s="6" t="s">
        <v>6173</v>
      </c>
    </row>
    <row r="5597" spans="1:7">
      <c r="A5597" s="11">
        <v>5596</v>
      </c>
      <c r="B5597" s="10" t="s">
        <v>5636</v>
      </c>
      <c r="C5597" s="8">
        <v>42</v>
      </c>
      <c r="D5597" s="9">
        <v>25578</v>
      </c>
      <c r="E5597" s="8">
        <v>7.1050000000000004</v>
      </c>
      <c r="F5597" s="7">
        <v>7.0486111111111114E-3</v>
      </c>
      <c r="G5597" s="6" t="s">
        <v>6173</v>
      </c>
    </row>
    <row r="5598" spans="1:7">
      <c r="A5598" s="11">
        <v>5597</v>
      </c>
      <c r="B5598" s="10" t="s">
        <v>5635</v>
      </c>
      <c r="C5598" s="8">
        <v>42</v>
      </c>
      <c r="D5598" s="9">
        <v>25495</v>
      </c>
      <c r="E5598" s="8">
        <v>7.0819444444444448</v>
      </c>
      <c r="F5598" s="7">
        <v>7.0257385361552028E-3</v>
      </c>
      <c r="G5598" s="6" t="s">
        <v>6173</v>
      </c>
    </row>
    <row r="5599" spans="1:7">
      <c r="A5599" s="11">
        <v>5598</v>
      </c>
      <c r="B5599" s="10" t="s">
        <v>5634</v>
      </c>
      <c r="C5599" s="8">
        <v>42</v>
      </c>
      <c r="D5599" s="9">
        <v>24556</v>
      </c>
      <c r="E5599" s="8">
        <v>6.8211111111111107</v>
      </c>
      <c r="F5599" s="7">
        <v>6.7669753086419746E-3</v>
      </c>
      <c r="G5599" s="6" t="s">
        <v>6173</v>
      </c>
    </row>
    <row r="5600" spans="1:7">
      <c r="A5600" s="11">
        <v>5599</v>
      </c>
      <c r="B5600" s="10" t="s">
        <v>5633</v>
      </c>
      <c r="C5600" s="8">
        <v>42</v>
      </c>
      <c r="D5600" s="9">
        <v>23984</v>
      </c>
      <c r="E5600" s="8">
        <v>6.6622222222222218</v>
      </c>
      <c r="F5600" s="7">
        <v>6.6093474426807764E-3</v>
      </c>
      <c r="G5600" s="6" t="s">
        <v>6173</v>
      </c>
    </row>
    <row r="5601" spans="1:7">
      <c r="A5601" s="11">
        <v>5600</v>
      </c>
      <c r="B5601" s="10" t="s">
        <v>5632</v>
      </c>
      <c r="C5601" s="8">
        <v>42</v>
      </c>
      <c r="D5601" s="9">
        <v>23147</v>
      </c>
      <c r="E5601" s="8">
        <v>6.4297222222222219</v>
      </c>
      <c r="F5601" s="7">
        <v>6.3786926807760137E-3</v>
      </c>
      <c r="G5601" s="6" t="s">
        <v>6173</v>
      </c>
    </row>
    <row r="5602" spans="1:7">
      <c r="A5602" s="11">
        <v>5601</v>
      </c>
      <c r="B5602" s="10" t="s">
        <v>5631</v>
      </c>
      <c r="C5602" s="8">
        <v>42</v>
      </c>
      <c r="D5602" s="9">
        <v>20782</v>
      </c>
      <c r="E5602" s="8">
        <v>5.7727777777777778</v>
      </c>
      <c r="F5602" s="7">
        <v>5.7269620811287482E-3</v>
      </c>
      <c r="G5602" s="6" t="s">
        <v>6173</v>
      </c>
    </row>
    <row r="5603" spans="1:7">
      <c r="A5603" s="11">
        <v>5602</v>
      </c>
      <c r="B5603" s="10" t="s">
        <v>5630</v>
      </c>
      <c r="C5603" s="8">
        <v>42</v>
      </c>
      <c r="D5603" s="9">
        <v>17085</v>
      </c>
      <c r="E5603" s="8">
        <v>4.7458333333333336</v>
      </c>
      <c r="F5603" s="7">
        <v>4.7081679894179895E-3</v>
      </c>
      <c r="G5603" s="6" t="s">
        <v>6173</v>
      </c>
    </row>
    <row r="5604" spans="1:7">
      <c r="A5604" s="11">
        <v>5603</v>
      </c>
      <c r="B5604" s="10" t="s">
        <v>5629</v>
      </c>
      <c r="C5604" s="8">
        <v>41</v>
      </c>
      <c r="D5604" s="9">
        <v>825362</v>
      </c>
      <c r="E5604" s="8">
        <v>229.26722222222222</v>
      </c>
      <c r="F5604" s="7">
        <v>0.23299514453477868</v>
      </c>
      <c r="G5604" s="6" t="s">
        <v>6173</v>
      </c>
    </row>
    <row r="5605" spans="1:7">
      <c r="A5605" s="11">
        <v>5604</v>
      </c>
      <c r="B5605" s="10" t="s">
        <v>5628</v>
      </c>
      <c r="C5605" s="8">
        <v>41</v>
      </c>
      <c r="D5605" s="9">
        <v>174679</v>
      </c>
      <c r="E5605" s="8">
        <v>48.521944444444443</v>
      </c>
      <c r="F5605" s="7">
        <v>4.9310919150858168E-2</v>
      </c>
      <c r="G5605" s="6" t="s">
        <v>6173</v>
      </c>
    </row>
    <row r="5606" spans="1:7">
      <c r="A5606" s="11">
        <v>5605</v>
      </c>
      <c r="B5606" s="10" t="s">
        <v>5627</v>
      </c>
      <c r="C5606" s="8">
        <v>41</v>
      </c>
      <c r="D5606" s="9">
        <v>162132</v>
      </c>
      <c r="E5606" s="8">
        <v>45.036666666666669</v>
      </c>
      <c r="F5606" s="7">
        <v>4.5768970189701899E-2</v>
      </c>
      <c r="G5606" s="6" t="s">
        <v>6173</v>
      </c>
    </row>
    <row r="5607" spans="1:7">
      <c r="A5607" s="11">
        <v>5606</v>
      </c>
      <c r="B5607" s="10" t="s">
        <v>5626</v>
      </c>
      <c r="C5607" s="8">
        <v>41</v>
      </c>
      <c r="D5607" s="9">
        <v>139196</v>
      </c>
      <c r="E5607" s="8">
        <v>38.665555555555557</v>
      </c>
      <c r="F5607" s="7">
        <v>3.9294263775971096E-2</v>
      </c>
      <c r="G5607" s="6" t="s">
        <v>6173</v>
      </c>
    </row>
    <row r="5608" spans="1:7">
      <c r="A5608" s="11">
        <v>5607</v>
      </c>
      <c r="B5608" s="10" t="s">
        <v>5625</v>
      </c>
      <c r="C5608" s="8">
        <v>41</v>
      </c>
      <c r="D5608" s="9">
        <v>106975</v>
      </c>
      <c r="E5608" s="8">
        <v>29.715277777777779</v>
      </c>
      <c r="F5608" s="7">
        <v>3.0198453026196927E-2</v>
      </c>
      <c r="G5608" s="6" t="s">
        <v>6173</v>
      </c>
    </row>
    <row r="5609" spans="1:7">
      <c r="A5609" s="11">
        <v>5608</v>
      </c>
      <c r="B5609" s="10" t="s">
        <v>5624</v>
      </c>
      <c r="C5609" s="8">
        <v>41</v>
      </c>
      <c r="D5609" s="9">
        <v>102030</v>
      </c>
      <c r="E5609" s="8">
        <v>28.341666666666665</v>
      </c>
      <c r="F5609" s="7">
        <v>2.8802506775067752E-2</v>
      </c>
      <c r="G5609" s="6" t="s">
        <v>6173</v>
      </c>
    </row>
    <row r="5610" spans="1:7">
      <c r="A5610" s="11">
        <v>5609</v>
      </c>
      <c r="B5610" s="10" t="s">
        <v>5623</v>
      </c>
      <c r="C5610" s="8">
        <v>41</v>
      </c>
      <c r="D5610" s="9">
        <v>64297</v>
      </c>
      <c r="E5610" s="8">
        <v>17.860277777777778</v>
      </c>
      <c r="F5610" s="7">
        <v>1.8150688798554651E-2</v>
      </c>
      <c r="G5610" s="6" t="s">
        <v>6173</v>
      </c>
    </row>
    <row r="5611" spans="1:7">
      <c r="A5611" s="11">
        <v>5610</v>
      </c>
      <c r="B5611" s="10" t="s">
        <v>5622</v>
      </c>
      <c r="C5611" s="8">
        <v>41</v>
      </c>
      <c r="D5611" s="9">
        <v>58686</v>
      </c>
      <c r="E5611" s="8">
        <v>16.301666666666666</v>
      </c>
      <c r="F5611" s="7">
        <v>1.6566734417344173E-2</v>
      </c>
      <c r="G5611" s="6" t="s">
        <v>6173</v>
      </c>
    </row>
    <row r="5612" spans="1:7">
      <c r="A5612" s="11">
        <v>5611</v>
      </c>
      <c r="B5612" s="10" t="s">
        <v>5621</v>
      </c>
      <c r="C5612" s="8">
        <v>41</v>
      </c>
      <c r="D5612" s="9">
        <v>55444</v>
      </c>
      <c r="E5612" s="8">
        <v>15.401111111111112</v>
      </c>
      <c r="F5612" s="7">
        <v>1.5651535682023487E-2</v>
      </c>
      <c r="G5612" s="6" t="s">
        <v>6173</v>
      </c>
    </row>
    <row r="5613" spans="1:7">
      <c r="A5613" s="11">
        <v>5612</v>
      </c>
      <c r="B5613" s="10" t="s">
        <v>5620</v>
      </c>
      <c r="C5613" s="8">
        <v>41</v>
      </c>
      <c r="D5613" s="9">
        <v>45502</v>
      </c>
      <c r="E5613" s="8">
        <v>12.639444444444445</v>
      </c>
      <c r="F5613" s="7">
        <v>1.2844963866305329E-2</v>
      </c>
      <c r="G5613" s="6" t="s">
        <v>6173</v>
      </c>
    </row>
    <row r="5614" spans="1:7">
      <c r="A5614" s="11">
        <v>5613</v>
      </c>
      <c r="B5614" s="10" t="s">
        <v>5619</v>
      </c>
      <c r="C5614" s="8">
        <v>41</v>
      </c>
      <c r="D5614" s="9">
        <v>37919</v>
      </c>
      <c r="E5614" s="8">
        <v>10.533055555555556</v>
      </c>
      <c r="F5614" s="7">
        <v>1.0704324751580849E-2</v>
      </c>
      <c r="G5614" s="6" t="s">
        <v>6173</v>
      </c>
    </row>
    <row r="5615" spans="1:7">
      <c r="A5615" s="11">
        <v>5614</v>
      </c>
      <c r="B5615" s="10" t="s">
        <v>5618</v>
      </c>
      <c r="C5615" s="8">
        <v>41</v>
      </c>
      <c r="D5615" s="9">
        <v>35246</v>
      </c>
      <c r="E5615" s="8">
        <v>9.7905555555555548</v>
      </c>
      <c r="F5615" s="7">
        <v>9.9497515808491411E-3</v>
      </c>
      <c r="G5615" s="6" t="s">
        <v>6173</v>
      </c>
    </row>
    <row r="5616" spans="1:7">
      <c r="A5616" s="11">
        <v>5615</v>
      </c>
      <c r="B5616" s="10" t="s">
        <v>5617</v>
      </c>
      <c r="C5616" s="8">
        <v>41</v>
      </c>
      <c r="D5616" s="9">
        <v>32166</v>
      </c>
      <c r="E5616" s="8">
        <v>8.9350000000000005</v>
      </c>
      <c r="F5616" s="7">
        <v>9.0802845528455273E-3</v>
      </c>
      <c r="G5616" s="6" t="s">
        <v>6173</v>
      </c>
    </row>
    <row r="5617" spans="1:7">
      <c r="A5617" s="11">
        <v>5616</v>
      </c>
      <c r="B5617" s="10" t="s">
        <v>5616</v>
      </c>
      <c r="C5617" s="8">
        <v>41</v>
      </c>
      <c r="D5617" s="9">
        <v>30285</v>
      </c>
      <c r="E5617" s="8">
        <v>8.4124999999999996</v>
      </c>
      <c r="F5617" s="7">
        <v>8.5492886178861784E-3</v>
      </c>
      <c r="G5617" s="6" t="s">
        <v>6173</v>
      </c>
    </row>
    <row r="5618" spans="1:7">
      <c r="A5618" s="11">
        <v>5617</v>
      </c>
      <c r="B5618" s="10" t="s">
        <v>5615</v>
      </c>
      <c r="C5618" s="8">
        <v>41</v>
      </c>
      <c r="D5618" s="9">
        <v>30271</v>
      </c>
      <c r="E5618" s="8">
        <v>8.4086111111111119</v>
      </c>
      <c r="F5618" s="7">
        <v>8.545336495031617E-3</v>
      </c>
      <c r="G5618" s="6" t="s">
        <v>6173</v>
      </c>
    </row>
    <row r="5619" spans="1:7">
      <c r="A5619" s="11">
        <v>5618</v>
      </c>
      <c r="B5619" s="10" t="s">
        <v>5614</v>
      </c>
      <c r="C5619" s="8">
        <v>41</v>
      </c>
      <c r="D5619" s="9">
        <v>27842</v>
      </c>
      <c r="E5619" s="8">
        <v>7.733888888888889</v>
      </c>
      <c r="F5619" s="7">
        <v>7.8596431797651311E-3</v>
      </c>
      <c r="G5619" s="6" t="s">
        <v>6173</v>
      </c>
    </row>
    <row r="5620" spans="1:7">
      <c r="A5620" s="11">
        <v>5619</v>
      </c>
      <c r="B5620" s="10" t="s">
        <v>5613</v>
      </c>
      <c r="C5620" s="8">
        <v>41</v>
      </c>
      <c r="D5620" s="9">
        <v>24325</v>
      </c>
      <c r="E5620" s="8">
        <v>6.7569444444444446</v>
      </c>
      <c r="F5620" s="7">
        <v>6.8668134598012642E-3</v>
      </c>
      <c r="G5620" s="6" t="s">
        <v>6173</v>
      </c>
    </row>
    <row r="5621" spans="1:7">
      <c r="A5621" s="11">
        <v>5620</v>
      </c>
      <c r="B5621" s="10" t="s">
        <v>5612</v>
      </c>
      <c r="C5621" s="8">
        <v>41</v>
      </c>
      <c r="D5621" s="9">
        <v>23777</v>
      </c>
      <c r="E5621" s="8">
        <v>6.6047222222222226</v>
      </c>
      <c r="F5621" s="7">
        <v>6.7121160794941272E-3</v>
      </c>
      <c r="G5621" s="6" t="s">
        <v>6173</v>
      </c>
    </row>
    <row r="5622" spans="1:7">
      <c r="A5622" s="11">
        <v>5621</v>
      </c>
      <c r="B5622" s="10" t="s">
        <v>5611</v>
      </c>
      <c r="C5622" s="8">
        <v>40</v>
      </c>
      <c r="D5622" s="9">
        <v>341687</v>
      </c>
      <c r="E5622" s="8">
        <v>94.913055555555559</v>
      </c>
      <c r="F5622" s="7">
        <v>9.8867766203703689E-2</v>
      </c>
      <c r="G5622" s="6" t="s">
        <v>6173</v>
      </c>
    </row>
    <row r="5623" spans="1:7">
      <c r="A5623" s="11">
        <v>5622</v>
      </c>
      <c r="B5623" s="10" t="s">
        <v>5610</v>
      </c>
      <c r="C5623" s="8">
        <v>40</v>
      </c>
      <c r="D5623" s="9">
        <v>130013</v>
      </c>
      <c r="E5623" s="8">
        <v>36.11472222222222</v>
      </c>
      <c r="F5623" s="7">
        <v>3.7619502314814812E-2</v>
      </c>
      <c r="G5623" s="6" t="s">
        <v>6173</v>
      </c>
    </row>
    <row r="5624" spans="1:7">
      <c r="A5624" s="11">
        <v>5623</v>
      </c>
      <c r="B5624" s="10" t="s">
        <v>5609</v>
      </c>
      <c r="C5624" s="8">
        <v>40</v>
      </c>
      <c r="D5624" s="9">
        <v>113719</v>
      </c>
      <c r="E5624" s="8">
        <v>31.58861111111111</v>
      </c>
      <c r="F5624" s="7">
        <v>3.2904803240740743E-2</v>
      </c>
      <c r="G5624" s="6" t="s">
        <v>6173</v>
      </c>
    </row>
    <row r="5625" spans="1:7">
      <c r="A5625" s="11">
        <v>5624</v>
      </c>
      <c r="B5625" s="10" t="s">
        <v>5608</v>
      </c>
      <c r="C5625" s="8">
        <v>40</v>
      </c>
      <c r="D5625" s="9">
        <v>100581</v>
      </c>
      <c r="E5625" s="8">
        <v>27.939166666666665</v>
      </c>
      <c r="F5625" s="7">
        <v>2.9103298611111113E-2</v>
      </c>
      <c r="G5625" s="6" t="s">
        <v>6173</v>
      </c>
    </row>
    <row r="5626" spans="1:7">
      <c r="A5626" s="11">
        <v>5625</v>
      </c>
      <c r="B5626" s="10" t="s">
        <v>5607</v>
      </c>
      <c r="C5626" s="8">
        <v>40</v>
      </c>
      <c r="D5626" s="9">
        <v>77055</v>
      </c>
      <c r="E5626" s="8">
        <v>21.404166666666665</v>
      </c>
      <c r="F5626" s="7">
        <v>2.2296006944444446E-2</v>
      </c>
      <c r="G5626" s="6" t="s">
        <v>6173</v>
      </c>
    </row>
    <row r="5627" spans="1:7">
      <c r="A5627" s="11">
        <v>5626</v>
      </c>
      <c r="B5627" s="10" t="s">
        <v>5606</v>
      </c>
      <c r="C5627" s="8">
        <v>40</v>
      </c>
      <c r="D5627" s="9">
        <v>72408</v>
      </c>
      <c r="E5627" s="8">
        <v>20.113333333333333</v>
      </c>
      <c r="F5627" s="7">
        <v>2.0951388888888891E-2</v>
      </c>
      <c r="G5627" s="6" t="s">
        <v>6173</v>
      </c>
    </row>
    <row r="5628" spans="1:7">
      <c r="A5628" s="11">
        <v>5627</v>
      </c>
      <c r="B5628" s="10" t="s">
        <v>5605</v>
      </c>
      <c r="C5628" s="8">
        <v>40</v>
      </c>
      <c r="D5628" s="9">
        <v>71029</v>
      </c>
      <c r="E5628" s="8">
        <v>19.730277777777779</v>
      </c>
      <c r="F5628" s="7">
        <v>2.0552372685185186E-2</v>
      </c>
      <c r="G5628" s="6" t="s">
        <v>6173</v>
      </c>
    </row>
    <row r="5629" spans="1:7">
      <c r="A5629" s="11">
        <v>5628</v>
      </c>
      <c r="B5629" s="10" t="s">
        <v>5604</v>
      </c>
      <c r="C5629" s="8">
        <v>40</v>
      </c>
      <c r="D5629" s="9">
        <v>65039</v>
      </c>
      <c r="E5629" s="8">
        <v>18.066388888888888</v>
      </c>
      <c r="F5629" s="7">
        <v>1.881915509259259E-2</v>
      </c>
      <c r="G5629" s="6" t="s">
        <v>6173</v>
      </c>
    </row>
    <row r="5630" spans="1:7">
      <c r="A5630" s="11">
        <v>5629</v>
      </c>
      <c r="B5630" s="10" t="s">
        <v>5603</v>
      </c>
      <c r="C5630" s="8">
        <v>40</v>
      </c>
      <c r="D5630" s="9">
        <v>64028</v>
      </c>
      <c r="E5630" s="8">
        <v>17.785555555555554</v>
      </c>
      <c r="F5630" s="7">
        <v>1.852662037037037E-2</v>
      </c>
      <c r="G5630" s="6" t="s">
        <v>6173</v>
      </c>
    </row>
    <row r="5631" spans="1:7">
      <c r="A5631" s="11">
        <v>5630</v>
      </c>
      <c r="B5631" s="10" t="s">
        <v>5602</v>
      </c>
      <c r="C5631" s="8">
        <v>40</v>
      </c>
      <c r="D5631" s="9">
        <v>61706</v>
      </c>
      <c r="E5631" s="8">
        <v>17.140555555555554</v>
      </c>
      <c r="F5631" s="7">
        <v>1.7854745370370372E-2</v>
      </c>
      <c r="G5631" s="6" t="s">
        <v>6173</v>
      </c>
    </row>
    <row r="5632" spans="1:7">
      <c r="A5632" s="11">
        <v>5631</v>
      </c>
      <c r="B5632" s="10" t="s">
        <v>5601</v>
      </c>
      <c r="C5632" s="8">
        <v>40</v>
      </c>
      <c r="D5632" s="9">
        <v>53606</v>
      </c>
      <c r="E5632" s="8">
        <v>14.890555555555556</v>
      </c>
      <c r="F5632" s="7">
        <v>1.5510995370370371E-2</v>
      </c>
      <c r="G5632" s="6" t="s">
        <v>6173</v>
      </c>
    </row>
    <row r="5633" spans="1:7">
      <c r="A5633" s="11">
        <v>5632</v>
      </c>
      <c r="B5633" s="10" t="s">
        <v>5600</v>
      </c>
      <c r="C5633" s="8">
        <v>40</v>
      </c>
      <c r="D5633" s="9">
        <v>37865</v>
      </c>
      <c r="E5633" s="8">
        <v>10.518055555555556</v>
      </c>
      <c r="F5633" s="7">
        <v>1.095630787037037E-2</v>
      </c>
      <c r="G5633" s="6" t="s">
        <v>6173</v>
      </c>
    </row>
    <row r="5634" spans="1:7">
      <c r="A5634" s="11">
        <v>5633</v>
      </c>
      <c r="B5634" s="10" t="s">
        <v>5599</v>
      </c>
      <c r="C5634" s="8">
        <v>40</v>
      </c>
      <c r="D5634" s="9">
        <v>35216</v>
      </c>
      <c r="E5634" s="8">
        <v>9.7822222222222219</v>
      </c>
      <c r="F5634" s="7">
        <v>1.0189814814814815E-2</v>
      </c>
      <c r="G5634" s="6" t="s">
        <v>6173</v>
      </c>
    </row>
    <row r="5635" spans="1:7">
      <c r="A5635" s="11">
        <v>5634</v>
      </c>
      <c r="B5635" s="10" t="s">
        <v>5598</v>
      </c>
      <c r="C5635" s="8">
        <v>40</v>
      </c>
      <c r="D5635" s="9">
        <v>29578</v>
      </c>
      <c r="E5635" s="8">
        <v>8.2161111111111111</v>
      </c>
      <c r="F5635" s="7">
        <v>8.5584490740740742E-3</v>
      </c>
      <c r="G5635" s="6" t="s">
        <v>6173</v>
      </c>
    </row>
    <row r="5636" spans="1:7">
      <c r="A5636" s="11">
        <v>5635</v>
      </c>
      <c r="B5636" s="10" t="s">
        <v>5597</v>
      </c>
      <c r="C5636" s="8">
        <v>40</v>
      </c>
      <c r="D5636" s="9">
        <v>26068</v>
      </c>
      <c r="E5636" s="8">
        <v>7.2411111111111115</v>
      </c>
      <c r="F5636" s="7">
        <v>7.5428240740740751E-3</v>
      </c>
      <c r="G5636" s="6" t="s">
        <v>6173</v>
      </c>
    </row>
    <row r="5637" spans="1:7">
      <c r="A5637" s="11">
        <v>5636</v>
      </c>
      <c r="B5637" s="10" t="s">
        <v>5596</v>
      </c>
      <c r="C5637" s="8">
        <v>40</v>
      </c>
      <c r="D5637" s="9">
        <v>17275</v>
      </c>
      <c r="E5637" s="8">
        <v>4.7986111111111107</v>
      </c>
      <c r="F5637" s="7">
        <v>4.9985532407407409E-3</v>
      </c>
      <c r="G5637" s="6" t="s">
        <v>6173</v>
      </c>
    </row>
    <row r="5638" spans="1:7">
      <c r="A5638" s="11">
        <v>5637</v>
      </c>
      <c r="B5638" s="10" t="s">
        <v>5595</v>
      </c>
      <c r="C5638" s="8">
        <v>39</v>
      </c>
      <c r="D5638" s="9">
        <v>129898</v>
      </c>
      <c r="E5638" s="8">
        <v>36.082777777777778</v>
      </c>
      <c r="F5638" s="7">
        <v>3.8549976258309596E-2</v>
      </c>
      <c r="G5638" s="6" t="s">
        <v>6173</v>
      </c>
    </row>
    <row r="5639" spans="1:7">
      <c r="A5639" s="11">
        <v>5638</v>
      </c>
      <c r="B5639" s="10" t="s">
        <v>5594</v>
      </c>
      <c r="C5639" s="8">
        <v>39</v>
      </c>
      <c r="D5639" s="9">
        <v>104126</v>
      </c>
      <c r="E5639" s="8">
        <v>28.923888888888889</v>
      </c>
      <c r="F5639" s="7">
        <v>3.0901590693257361E-2</v>
      </c>
      <c r="G5639" s="6" t="s">
        <v>6173</v>
      </c>
    </row>
    <row r="5640" spans="1:7">
      <c r="A5640" s="11">
        <v>5639</v>
      </c>
      <c r="B5640" s="10" t="s">
        <v>5593</v>
      </c>
      <c r="C5640" s="8">
        <v>39</v>
      </c>
      <c r="D5640" s="9">
        <v>96846</v>
      </c>
      <c r="E5640" s="8">
        <v>26.901666666666667</v>
      </c>
      <c r="F5640" s="7">
        <v>2.8741096866096865E-2</v>
      </c>
      <c r="G5640" s="6" t="s">
        <v>6173</v>
      </c>
    </row>
    <row r="5641" spans="1:7">
      <c r="A5641" s="11">
        <v>5640</v>
      </c>
      <c r="B5641" s="10" t="s">
        <v>5592</v>
      </c>
      <c r="C5641" s="8">
        <v>39</v>
      </c>
      <c r="D5641" s="9">
        <v>84955</v>
      </c>
      <c r="E5641" s="8">
        <v>23.598611111111111</v>
      </c>
      <c r="F5641" s="7">
        <v>2.5212191358024692E-2</v>
      </c>
      <c r="G5641" s="6" t="s">
        <v>6173</v>
      </c>
    </row>
    <row r="5642" spans="1:7">
      <c r="A5642" s="11">
        <v>5641</v>
      </c>
      <c r="B5642" s="10" t="s">
        <v>5591</v>
      </c>
      <c r="C5642" s="8">
        <v>39</v>
      </c>
      <c r="D5642" s="9">
        <v>81820</v>
      </c>
      <c r="E5642" s="8">
        <v>22.727777777777778</v>
      </c>
      <c r="F5642" s="7">
        <v>2.42818138651472E-2</v>
      </c>
      <c r="G5642" s="6" t="s">
        <v>6173</v>
      </c>
    </row>
    <row r="5643" spans="1:7">
      <c r="A5643" s="11">
        <v>5642</v>
      </c>
      <c r="B5643" s="10" t="s">
        <v>5590</v>
      </c>
      <c r="C5643" s="8">
        <v>39</v>
      </c>
      <c r="D5643" s="9">
        <v>55596</v>
      </c>
      <c r="E5643" s="8">
        <v>15.443333333333333</v>
      </c>
      <c r="F5643" s="7">
        <v>1.6499287749287748E-2</v>
      </c>
      <c r="G5643" s="6" t="s">
        <v>6173</v>
      </c>
    </row>
    <row r="5644" spans="1:7">
      <c r="A5644" s="11">
        <v>5643</v>
      </c>
      <c r="B5644" s="10" t="s">
        <v>5589</v>
      </c>
      <c r="C5644" s="8">
        <v>39</v>
      </c>
      <c r="D5644" s="9">
        <v>49573</v>
      </c>
      <c r="E5644" s="8">
        <v>13.770277777777778</v>
      </c>
      <c r="F5644" s="7">
        <v>1.4711835232668566E-2</v>
      </c>
      <c r="G5644" s="6" t="s">
        <v>6173</v>
      </c>
    </row>
    <row r="5645" spans="1:7">
      <c r="A5645" s="11">
        <v>5644</v>
      </c>
      <c r="B5645" s="10" t="s">
        <v>5588</v>
      </c>
      <c r="C5645" s="8">
        <v>39</v>
      </c>
      <c r="D5645" s="9">
        <v>47264</v>
      </c>
      <c r="E5645" s="8">
        <v>13.128888888888889</v>
      </c>
      <c r="F5645" s="7">
        <v>1.402659069325736E-2</v>
      </c>
      <c r="G5645" s="6" t="s">
        <v>6173</v>
      </c>
    </row>
    <row r="5646" spans="1:7">
      <c r="A5646" s="11">
        <v>5645</v>
      </c>
      <c r="B5646" s="10" t="s">
        <v>5587</v>
      </c>
      <c r="C5646" s="8">
        <v>39</v>
      </c>
      <c r="D5646" s="9">
        <v>46907</v>
      </c>
      <c r="E5646" s="8">
        <v>13.029722222222222</v>
      </c>
      <c r="F5646" s="7">
        <v>1.3920643399810069E-2</v>
      </c>
      <c r="G5646" s="6" t="s">
        <v>6173</v>
      </c>
    </row>
    <row r="5647" spans="1:7">
      <c r="A5647" s="11">
        <v>5646</v>
      </c>
      <c r="B5647" s="10" t="s">
        <v>5586</v>
      </c>
      <c r="C5647" s="8">
        <v>39</v>
      </c>
      <c r="D5647" s="9">
        <v>43846</v>
      </c>
      <c r="E5647" s="8">
        <v>12.179444444444444</v>
      </c>
      <c r="F5647" s="7">
        <v>1.3012226970560304E-2</v>
      </c>
      <c r="G5647" s="6" t="s">
        <v>6173</v>
      </c>
    </row>
    <row r="5648" spans="1:7">
      <c r="A5648" s="11">
        <v>5647</v>
      </c>
      <c r="B5648" s="10" t="s">
        <v>5585</v>
      </c>
      <c r="C5648" s="8">
        <v>39</v>
      </c>
      <c r="D5648" s="9">
        <v>40913</v>
      </c>
      <c r="E5648" s="8">
        <v>11.364722222222222</v>
      </c>
      <c r="F5648" s="7">
        <v>1.2141797245963912E-2</v>
      </c>
      <c r="G5648" s="6" t="s">
        <v>6173</v>
      </c>
    </row>
    <row r="5649" spans="1:7">
      <c r="A5649" s="11">
        <v>5648</v>
      </c>
      <c r="B5649" s="10" t="s">
        <v>5584</v>
      </c>
      <c r="C5649" s="8">
        <v>39</v>
      </c>
      <c r="D5649" s="9">
        <v>35038</v>
      </c>
      <c r="E5649" s="8">
        <v>9.7327777777777786</v>
      </c>
      <c r="F5649" s="7">
        <v>1.039826685660019E-2</v>
      </c>
      <c r="G5649" s="6" t="s">
        <v>6173</v>
      </c>
    </row>
    <row r="5650" spans="1:7">
      <c r="A5650" s="11">
        <v>5649</v>
      </c>
      <c r="B5650" s="10" t="s">
        <v>5583</v>
      </c>
      <c r="C5650" s="8">
        <v>39</v>
      </c>
      <c r="D5650" s="9">
        <v>32885</v>
      </c>
      <c r="E5650" s="8">
        <v>9.1347222222222229</v>
      </c>
      <c r="F5650" s="7">
        <v>9.7593186134852794E-3</v>
      </c>
      <c r="G5650" s="6" t="s">
        <v>6173</v>
      </c>
    </row>
    <row r="5651" spans="1:7">
      <c r="A5651" s="11">
        <v>5650</v>
      </c>
      <c r="B5651" s="10" t="s">
        <v>5582</v>
      </c>
      <c r="C5651" s="8">
        <v>39</v>
      </c>
      <c r="D5651" s="9">
        <v>32654</v>
      </c>
      <c r="E5651" s="8">
        <v>9.0705555555555559</v>
      </c>
      <c r="F5651" s="7">
        <v>9.6907644824311499E-3</v>
      </c>
      <c r="G5651" s="6" t="s">
        <v>6173</v>
      </c>
    </row>
    <row r="5652" spans="1:7">
      <c r="A5652" s="11">
        <v>5651</v>
      </c>
      <c r="B5652" s="10" t="s">
        <v>5581</v>
      </c>
      <c r="C5652" s="8">
        <v>39</v>
      </c>
      <c r="D5652" s="9">
        <v>21896</v>
      </c>
      <c r="E5652" s="8">
        <v>6.0822222222222226</v>
      </c>
      <c r="F5652" s="7">
        <v>6.498100664767332E-3</v>
      </c>
      <c r="G5652" s="6" t="s">
        <v>6173</v>
      </c>
    </row>
    <row r="5653" spans="1:7">
      <c r="A5653" s="11">
        <v>5652</v>
      </c>
      <c r="B5653" s="10" t="s">
        <v>5580</v>
      </c>
      <c r="C5653" s="8">
        <v>38</v>
      </c>
      <c r="D5653" s="9">
        <v>600244</v>
      </c>
      <c r="E5653" s="8">
        <v>166.73444444444445</v>
      </c>
      <c r="F5653" s="7">
        <v>0.18282285575048735</v>
      </c>
      <c r="G5653" s="6" t="s">
        <v>6173</v>
      </c>
    </row>
    <row r="5654" spans="1:7">
      <c r="A5654" s="11">
        <v>5653</v>
      </c>
      <c r="B5654" s="10" t="s">
        <v>5579</v>
      </c>
      <c r="C5654" s="8">
        <v>38</v>
      </c>
      <c r="D5654" s="9">
        <v>268637</v>
      </c>
      <c r="E5654" s="8">
        <v>74.621388888888887</v>
      </c>
      <c r="F5654" s="7">
        <v>8.1821698343079924E-2</v>
      </c>
      <c r="G5654" s="6" t="s">
        <v>6173</v>
      </c>
    </row>
    <row r="5655" spans="1:7">
      <c r="A5655" s="11">
        <v>5654</v>
      </c>
      <c r="B5655" s="10" t="s">
        <v>5578</v>
      </c>
      <c r="C5655" s="8">
        <v>38</v>
      </c>
      <c r="D5655" s="9">
        <v>107455</v>
      </c>
      <c r="E5655" s="8">
        <v>29.848611111111111</v>
      </c>
      <c r="F5655" s="7">
        <v>3.2728740253411305E-2</v>
      </c>
      <c r="G5655" s="6" t="s">
        <v>6173</v>
      </c>
    </row>
    <row r="5656" spans="1:7">
      <c r="A5656" s="11">
        <v>5655</v>
      </c>
      <c r="B5656" s="10" t="s">
        <v>5577</v>
      </c>
      <c r="C5656" s="8">
        <v>38</v>
      </c>
      <c r="D5656" s="9">
        <v>86455</v>
      </c>
      <c r="E5656" s="8">
        <v>24.015277777777779</v>
      </c>
      <c r="F5656" s="7">
        <v>2.633254142300195E-2</v>
      </c>
      <c r="G5656" s="6" t="s">
        <v>6173</v>
      </c>
    </row>
    <row r="5657" spans="1:7">
      <c r="A5657" s="11">
        <v>5656</v>
      </c>
      <c r="B5657" s="10" t="s">
        <v>5576</v>
      </c>
      <c r="C5657" s="8">
        <v>38</v>
      </c>
      <c r="D5657" s="9">
        <v>67244</v>
      </c>
      <c r="E5657" s="8">
        <v>18.678888888888888</v>
      </c>
      <c r="F5657" s="7">
        <v>2.0481237816764131E-2</v>
      </c>
      <c r="G5657" s="6" t="s">
        <v>6173</v>
      </c>
    </row>
    <row r="5658" spans="1:7">
      <c r="A5658" s="11">
        <v>5657</v>
      </c>
      <c r="B5658" s="10" t="s">
        <v>5575</v>
      </c>
      <c r="C5658" s="8">
        <v>38</v>
      </c>
      <c r="D5658" s="9">
        <v>58087</v>
      </c>
      <c r="E5658" s="8">
        <v>16.135277777777777</v>
      </c>
      <c r="F5658" s="7">
        <v>1.7692190545808967E-2</v>
      </c>
      <c r="G5658" s="6" t="s">
        <v>6173</v>
      </c>
    </row>
    <row r="5659" spans="1:7">
      <c r="A5659" s="11">
        <v>5658</v>
      </c>
      <c r="B5659" s="10" t="s">
        <v>5574</v>
      </c>
      <c r="C5659" s="8">
        <v>38</v>
      </c>
      <c r="D5659" s="9">
        <v>52860</v>
      </c>
      <c r="E5659" s="8">
        <v>14.683333333333334</v>
      </c>
      <c r="F5659" s="7">
        <v>1.610014619883041E-2</v>
      </c>
      <c r="G5659" s="6" t="s">
        <v>6173</v>
      </c>
    </row>
    <row r="5660" spans="1:7">
      <c r="A5660" s="11">
        <v>5659</v>
      </c>
      <c r="B5660" s="10" t="s">
        <v>5573</v>
      </c>
      <c r="C5660" s="8">
        <v>38</v>
      </c>
      <c r="D5660" s="9">
        <v>47985</v>
      </c>
      <c r="E5660" s="8">
        <v>13.329166666666667</v>
      </c>
      <c r="F5660" s="7">
        <v>1.4615314327485382E-2</v>
      </c>
      <c r="G5660" s="6" t="s">
        <v>6173</v>
      </c>
    </row>
    <row r="5661" spans="1:7">
      <c r="A5661" s="11">
        <v>5660</v>
      </c>
      <c r="B5661" s="10" t="s">
        <v>5572</v>
      </c>
      <c r="C5661" s="8">
        <v>38</v>
      </c>
      <c r="D5661" s="9">
        <v>43383</v>
      </c>
      <c r="E5661" s="8">
        <v>12.050833333333333</v>
      </c>
      <c r="F5661" s="7">
        <v>1.3213633040935672E-2</v>
      </c>
      <c r="G5661" s="6" t="s">
        <v>6173</v>
      </c>
    </row>
    <row r="5662" spans="1:7">
      <c r="A5662" s="11">
        <v>5661</v>
      </c>
      <c r="B5662" s="10" t="s">
        <v>5571</v>
      </c>
      <c r="C5662" s="8">
        <v>38</v>
      </c>
      <c r="D5662" s="9">
        <v>39870</v>
      </c>
      <c r="E5662" s="8">
        <v>11.074999999999999</v>
      </c>
      <c r="F5662" s="7">
        <v>1.2143640350877193E-2</v>
      </c>
      <c r="G5662" s="6" t="s">
        <v>6173</v>
      </c>
    </row>
    <row r="5663" spans="1:7">
      <c r="A5663" s="11">
        <v>5662</v>
      </c>
      <c r="B5663" s="10" t="s">
        <v>5772</v>
      </c>
      <c r="C5663" s="8">
        <v>38</v>
      </c>
      <c r="D5663" s="9">
        <v>36629</v>
      </c>
      <c r="E5663" s="8">
        <v>10.174722222222222</v>
      </c>
      <c r="F5663" s="7">
        <v>1.1156493664717351E-2</v>
      </c>
      <c r="G5663" s="6" t="s">
        <v>6173</v>
      </c>
    </row>
    <row r="5664" spans="1:7">
      <c r="A5664" s="11">
        <v>5663</v>
      </c>
      <c r="B5664" s="10" t="s">
        <v>5771</v>
      </c>
      <c r="C5664" s="8">
        <v>38</v>
      </c>
      <c r="D5664" s="9">
        <v>34614</v>
      </c>
      <c r="E5664" s="8">
        <v>9.6150000000000002</v>
      </c>
      <c r="F5664" s="7">
        <v>1.0542763157894737E-2</v>
      </c>
      <c r="G5664" s="6" t="s">
        <v>6173</v>
      </c>
    </row>
    <row r="5665" spans="1:7">
      <c r="A5665" s="11">
        <v>5664</v>
      </c>
      <c r="B5665" s="10" t="s">
        <v>5770</v>
      </c>
      <c r="C5665" s="8">
        <v>38</v>
      </c>
      <c r="D5665" s="9">
        <v>34047</v>
      </c>
      <c r="E5665" s="8">
        <v>9.4574999999999996</v>
      </c>
      <c r="F5665" s="7">
        <v>1.0370065789473686E-2</v>
      </c>
      <c r="G5665" s="6" t="s">
        <v>6173</v>
      </c>
    </row>
    <row r="5666" spans="1:7">
      <c r="A5666" s="11">
        <v>5665</v>
      </c>
      <c r="B5666" s="10" t="s">
        <v>5769</v>
      </c>
      <c r="C5666" s="8">
        <v>38</v>
      </c>
      <c r="D5666" s="9">
        <v>25248</v>
      </c>
      <c r="E5666" s="8">
        <v>7.0133333333333336</v>
      </c>
      <c r="F5666" s="7">
        <v>7.6900584795321645E-3</v>
      </c>
      <c r="G5666" s="6" t="s">
        <v>6173</v>
      </c>
    </row>
    <row r="5667" spans="1:7">
      <c r="A5667" s="11">
        <v>5666</v>
      </c>
      <c r="B5667" s="10" t="s">
        <v>5768</v>
      </c>
      <c r="C5667" s="8">
        <v>38</v>
      </c>
      <c r="D5667" s="9">
        <v>24830</v>
      </c>
      <c r="E5667" s="8">
        <v>6.8972222222222221</v>
      </c>
      <c r="F5667" s="7">
        <v>7.5627436647173491E-3</v>
      </c>
      <c r="G5667" s="6" t="s">
        <v>6173</v>
      </c>
    </row>
    <row r="5668" spans="1:7">
      <c r="A5668" s="11">
        <v>5667</v>
      </c>
      <c r="B5668" s="10" t="s">
        <v>5767</v>
      </c>
      <c r="C5668" s="8">
        <v>38</v>
      </c>
      <c r="D5668" s="9">
        <v>22643</v>
      </c>
      <c r="E5668" s="8">
        <v>6.2897222222222222</v>
      </c>
      <c r="F5668" s="7">
        <v>6.8966252436647177E-3</v>
      </c>
      <c r="G5668" s="6" t="s">
        <v>6173</v>
      </c>
    </row>
    <row r="5669" spans="1:7">
      <c r="A5669" s="11">
        <v>5668</v>
      </c>
      <c r="B5669" s="10" t="s">
        <v>5766</v>
      </c>
      <c r="C5669" s="8">
        <v>38</v>
      </c>
      <c r="D5669" s="9">
        <v>21224</v>
      </c>
      <c r="E5669" s="8">
        <v>5.8955555555555552</v>
      </c>
      <c r="F5669" s="7">
        <v>6.4644249512670563E-3</v>
      </c>
      <c r="G5669" s="6" t="s">
        <v>6173</v>
      </c>
    </row>
    <row r="5670" spans="1:7">
      <c r="A5670" s="11">
        <v>5669</v>
      </c>
      <c r="B5670" s="10" t="s">
        <v>5765</v>
      </c>
      <c r="C5670" s="8">
        <v>37</v>
      </c>
      <c r="D5670" s="9">
        <v>319771</v>
      </c>
      <c r="E5670" s="8">
        <v>88.825277777777771</v>
      </c>
      <c r="F5670" s="7">
        <v>0.10002846596596597</v>
      </c>
      <c r="G5670" s="6" t="s">
        <v>6173</v>
      </c>
    </row>
    <row r="5671" spans="1:7">
      <c r="A5671" s="11">
        <v>5670</v>
      </c>
      <c r="B5671" s="10" t="s">
        <v>5764</v>
      </c>
      <c r="C5671" s="8">
        <v>37</v>
      </c>
      <c r="D5671" s="9">
        <v>91749</v>
      </c>
      <c r="E5671" s="8">
        <v>25.485833333333332</v>
      </c>
      <c r="F5671" s="7">
        <v>2.870026276276276E-2</v>
      </c>
      <c r="G5671" s="6" t="s">
        <v>6173</v>
      </c>
    </row>
    <row r="5672" spans="1:7">
      <c r="A5672" s="11">
        <v>5671</v>
      </c>
      <c r="B5672" s="10" t="s">
        <v>5763</v>
      </c>
      <c r="C5672" s="8">
        <v>37</v>
      </c>
      <c r="D5672" s="9">
        <v>70438</v>
      </c>
      <c r="E5672" s="8">
        <v>19.566111111111113</v>
      </c>
      <c r="F5672" s="7">
        <v>2.2033908908908911E-2</v>
      </c>
      <c r="G5672" s="6" t="s">
        <v>6173</v>
      </c>
    </row>
    <row r="5673" spans="1:7">
      <c r="A5673" s="11">
        <v>5672</v>
      </c>
      <c r="B5673" s="10" t="s">
        <v>5762</v>
      </c>
      <c r="C5673" s="8">
        <v>37</v>
      </c>
      <c r="D5673" s="9">
        <v>69564</v>
      </c>
      <c r="E5673" s="8">
        <v>19.323333333333334</v>
      </c>
      <c r="F5673" s="7">
        <v>2.1760510510510513E-2</v>
      </c>
      <c r="G5673" s="6" t="s">
        <v>6173</v>
      </c>
    </row>
    <row r="5674" spans="1:7">
      <c r="A5674" s="11">
        <v>5673</v>
      </c>
      <c r="B5674" s="10" t="s">
        <v>5761</v>
      </c>
      <c r="C5674" s="8">
        <v>37</v>
      </c>
      <c r="D5674" s="9">
        <v>65397</v>
      </c>
      <c r="E5674" s="8">
        <v>18.165833333333332</v>
      </c>
      <c r="F5674" s="7">
        <v>2.0457019519519518E-2</v>
      </c>
      <c r="G5674" s="6" t="s">
        <v>6173</v>
      </c>
    </row>
    <row r="5675" spans="1:7">
      <c r="A5675" s="11">
        <v>5674</v>
      </c>
      <c r="B5675" s="10" t="s">
        <v>5760</v>
      </c>
      <c r="C5675" s="8">
        <v>37</v>
      </c>
      <c r="D5675" s="9">
        <v>64904</v>
      </c>
      <c r="E5675" s="8">
        <v>18.02888888888889</v>
      </c>
      <c r="F5675" s="7">
        <v>2.0302802802802802E-2</v>
      </c>
      <c r="G5675" s="6" t="s">
        <v>6173</v>
      </c>
    </row>
    <row r="5676" spans="1:7">
      <c r="A5676" s="11">
        <v>5675</v>
      </c>
      <c r="B5676" s="10" t="s">
        <v>5759</v>
      </c>
      <c r="C5676" s="8">
        <v>37</v>
      </c>
      <c r="D5676" s="9">
        <v>63482</v>
      </c>
      <c r="E5676" s="8">
        <v>17.63388888888889</v>
      </c>
      <c r="F5676" s="7">
        <v>1.9857982982982983E-2</v>
      </c>
      <c r="G5676" s="6" t="s">
        <v>6173</v>
      </c>
    </row>
    <row r="5677" spans="1:7">
      <c r="A5677" s="11">
        <v>5676</v>
      </c>
      <c r="B5677" s="10" t="s">
        <v>5758</v>
      </c>
      <c r="C5677" s="8">
        <v>37</v>
      </c>
      <c r="D5677" s="9">
        <v>55099</v>
      </c>
      <c r="E5677" s="8">
        <v>15.305277777777778</v>
      </c>
      <c r="F5677" s="7">
        <v>1.7235673173173174E-2</v>
      </c>
      <c r="G5677" s="6" t="s">
        <v>6173</v>
      </c>
    </row>
    <row r="5678" spans="1:7">
      <c r="A5678" s="11">
        <v>5677</v>
      </c>
      <c r="B5678" s="10" t="s">
        <v>5757</v>
      </c>
      <c r="C5678" s="8">
        <v>37</v>
      </c>
      <c r="D5678" s="9">
        <v>54258</v>
      </c>
      <c r="E5678" s="8">
        <v>15.071666666666667</v>
      </c>
      <c r="F5678" s="7">
        <v>1.6972597597597599E-2</v>
      </c>
      <c r="G5678" s="6" t="s">
        <v>6173</v>
      </c>
    </row>
    <row r="5679" spans="1:7">
      <c r="A5679" s="11">
        <v>5678</v>
      </c>
      <c r="B5679" s="10" t="s">
        <v>5756</v>
      </c>
      <c r="C5679" s="8">
        <v>37</v>
      </c>
      <c r="D5679" s="9">
        <v>53688</v>
      </c>
      <c r="E5679" s="8">
        <v>14.913333333333334</v>
      </c>
      <c r="F5679" s="7">
        <v>1.6794294294294295E-2</v>
      </c>
      <c r="G5679" s="6" t="s">
        <v>6173</v>
      </c>
    </row>
    <row r="5680" spans="1:7">
      <c r="A5680" s="11">
        <v>5679</v>
      </c>
      <c r="B5680" s="10" t="s">
        <v>5755</v>
      </c>
      <c r="C5680" s="8">
        <v>37</v>
      </c>
      <c r="D5680" s="9">
        <v>48781</v>
      </c>
      <c r="E5680" s="8">
        <v>13.550277777777778</v>
      </c>
      <c r="F5680" s="7">
        <v>1.5259321821821822E-2</v>
      </c>
      <c r="G5680" s="6" t="s">
        <v>6173</v>
      </c>
    </row>
    <row r="5681" spans="1:7">
      <c r="A5681" s="11">
        <v>5680</v>
      </c>
      <c r="B5681" s="10" t="s">
        <v>5754</v>
      </c>
      <c r="C5681" s="8">
        <v>37</v>
      </c>
      <c r="D5681" s="9">
        <v>41830</v>
      </c>
      <c r="E5681" s="8">
        <v>11.619444444444444</v>
      </c>
      <c r="F5681" s="7">
        <v>1.3084959959959962E-2</v>
      </c>
      <c r="G5681" s="6" t="s">
        <v>6173</v>
      </c>
    </row>
    <row r="5682" spans="1:7">
      <c r="A5682" s="11">
        <v>5681</v>
      </c>
      <c r="B5682" s="10" t="s">
        <v>5753</v>
      </c>
      <c r="C5682" s="8">
        <v>37</v>
      </c>
      <c r="D5682" s="9">
        <v>36288</v>
      </c>
      <c r="E5682" s="8">
        <v>10.08</v>
      </c>
      <c r="F5682" s="7">
        <v>1.1351351351351352E-2</v>
      </c>
      <c r="G5682" s="6" t="s">
        <v>6173</v>
      </c>
    </row>
    <row r="5683" spans="1:7">
      <c r="A5683" s="11">
        <v>5682</v>
      </c>
      <c r="B5683" s="10" t="s">
        <v>5752</v>
      </c>
      <c r="C5683" s="8">
        <v>37</v>
      </c>
      <c r="D5683" s="9">
        <v>35839</v>
      </c>
      <c r="E5683" s="8">
        <v>9.955277777777777</v>
      </c>
      <c r="F5683" s="7">
        <v>1.12108983983984E-2</v>
      </c>
      <c r="G5683" s="6" t="s">
        <v>6173</v>
      </c>
    </row>
    <row r="5684" spans="1:7">
      <c r="A5684" s="11">
        <v>5683</v>
      </c>
      <c r="B5684" s="10" t="s">
        <v>5751</v>
      </c>
      <c r="C5684" s="8">
        <v>37</v>
      </c>
      <c r="D5684" s="9">
        <v>31953</v>
      </c>
      <c r="E5684" s="8">
        <v>8.8758333333333326</v>
      </c>
      <c r="F5684" s="7">
        <v>9.9953078078078069E-3</v>
      </c>
      <c r="G5684" s="6" t="s">
        <v>6173</v>
      </c>
    </row>
    <row r="5685" spans="1:7">
      <c r="A5685" s="11">
        <v>5684</v>
      </c>
      <c r="B5685" s="10" t="s">
        <v>5750</v>
      </c>
      <c r="C5685" s="8">
        <v>37</v>
      </c>
      <c r="D5685" s="9">
        <v>31468</v>
      </c>
      <c r="E5685" s="8">
        <v>8.7411111111111115</v>
      </c>
      <c r="F5685" s="7">
        <v>9.8435935935935921E-3</v>
      </c>
      <c r="G5685" s="6" t="s">
        <v>6173</v>
      </c>
    </row>
    <row r="5686" spans="1:7">
      <c r="A5686" s="11">
        <v>5685</v>
      </c>
      <c r="B5686" s="10" t="s">
        <v>5749</v>
      </c>
      <c r="C5686" s="8">
        <v>37</v>
      </c>
      <c r="D5686" s="9">
        <v>30485</v>
      </c>
      <c r="E5686" s="8">
        <v>8.468055555555555</v>
      </c>
      <c r="F5686" s="7">
        <v>9.5360985985985993E-3</v>
      </c>
      <c r="G5686" s="6" t="s">
        <v>6173</v>
      </c>
    </row>
    <row r="5687" spans="1:7">
      <c r="A5687" s="11">
        <v>5686</v>
      </c>
      <c r="B5687" s="10" t="s">
        <v>5748</v>
      </c>
      <c r="C5687" s="8">
        <v>37</v>
      </c>
      <c r="D5687" s="9">
        <v>25223</v>
      </c>
      <c r="E5687" s="8">
        <v>7.006388888888889</v>
      </c>
      <c r="F5687" s="7">
        <v>7.8900775775775766E-3</v>
      </c>
      <c r="G5687" s="6" t="s">
        <v>6173</v>
      </c>
    </row>
    <row r="5688" spans="1:7">
      <c r="A5688" s="11">
        <v>5687</v>
      </c>
      <c r="B5688" s="10" t="s">
        <v>5747</v>
      </c>
      <c r="C5688" s="8">
        <v>37</v>
      </c>
      <c r="D5688" s="9">
        <v>23969</v>
      </c>
      <c r="E5688" s="8">
        <v>6.6580555555555554</v>
      </c>
      <c r="F5688" s="7">
        <v>7.497810310310311E-3</v>
      </c>
      <c r="G5688" s="6" t="s">
        <v>6173</v>
      </c>
    </row>
    <row r="5689" spans="1:7">
      <c r="A5689" s="11">
        <v>5688</v>
      </c>
      <c r="B5689" s="10" t="s">
        <v>5746</v>
      </c>
      <c r="C5689" s="8">
        <v>37</v>
      </c>
      <c r="D5689" s="9">
        <v>19838</v>
      </c>
      <c r="E5689" s="8">
        <v>5.5105555555555554</v>
      </c>
      <c r="F5689" s="7">
        <v>6.2055805805805806E-3</v>
      </c>
      <c r="G5689" s="6" t="s">
        <v>6173</v>
      </c>
    </row>
    <row r="5690" spans="1:7">
      <c r="A5690" s="11">
        <v>5689</v>
      </c>
      <c r="B5690" s="10" t="s">
        <v>5745</v>
      </c>
      <c r="C5690" s="8">
        <v>37</v>
      </c>
      <c r="D5690" s="9">
        <v>17261</v>
      </c>
      <c r="E5690" s="8">
        <v>4.7947222222222221</v>
      </c>
      <c r="F5690" s="7">
        <v>5.3994619619619618E-3</v>
      </c>
      <c r="G5690" s="6" t="s">
        <v>6173</v>
      </c>
    </row>
    <row r="5691" spans="1:7">
      <c r="A5691" s="11">
        <v>5690</v>
      </c>
      <c r="B5691" s="10" t="s">
        <v>5744</v>
      </c>
      <c r="C5691" s="8">
        <v>36</v>
      </c>
      <c r="D5691" s="9">
        <v>208365</v>
      </c>
      <c r="E5691" s="8">
        <v>57.87916666666667</v>
      </c>
      <c r="F5691" s="7">
        <v>6.6989776234567908E-2</v>
      </c>
      <c r="G5691" s="6" t="s">
        <v>6173</v>
      </c>
    </row>
    <row r="5692" spans="1:7">
      <c r="A5692" s="11">
        <v>5691</v>
      </c>
      <c r="B5692" s="10" t="s">
        <v>5743</v>
      </c>
      <c r="C5692" s="8">
        <v>36</v>
      </c>
      <c r="D5692" s="9">
        <v>175665</v>
      </c>
      <c r="E5692" s="8">
        <v>48.795833333333334</v>
      </c>
      <c r="F5692" s="7">
        <v>5.6476658950617278E-2</v>
      </c>
      <c r="G5692" s="6" t="s">
        <v>6173</v>
      </c>
    </row>
    <row r="5693" spans="1:7">
      <c r="A5693" s="11">
        <v>5692</v>
      </c>
      <c r="B5693" s="10" t="s">
        <v>5742</v>
      </c>
      <c r="C5693" s="8">
        <v>36</v>
      </c>
      <c r="D5693" s="9">
        <v>141163</v>
      </c>
      <c r="E5693" s="8">
        <v>39.211944444444441</v>
      </c>
      <c r="F5693" s="7">
        <v>4.538419495884774E-2</v>
      </c>
      <c r="G5693" s="6" t="s">
        <v>6173</v>
      </c>
    </row>
    <row r="5694" spans="1:7">
      <c r="A5694" s="11">
        <v>5693</v>
      </c>
      <c r="B5694" s="10" t="s">
        <v>5741</v>
      </c>
      <c r="C5694" s="8">
        <v>36</v>
      </c>
      <c r="D5694" s="9">
        <v>118081</v>
      </c>
      <c r="E5694" s="8">
        <v>32.800277777777779</v>
      </c>
      <c r="F5694" s="7">
        <v>3.7963284465020578E-2</v>
      </c>
      <c r="G5694" s="6" t="s">
        <v>6173</v>
      </c>
    </row>
    <row r="5695" spans="1:7">
      <c r="A5695" s="11">
        <v>5694</v>
      </c>
      <c r="B5695" s="10" t="s">
        <v>5740</v>
      </c>
      <c r="C5695" s="8">
        <v>36</v>
      </c>
      <c r="D5695" s="9">
        <v>88487</v>
      </c>
      <c r="E5695" s="8">
        <v>24.579722222222223</v>
      </c>
      <c r="F5695" s="7">
        <v>2.8448752572016463E-2</v>
      </c>
      <c r="G5695" s="6" t="s">
        <v>6173</v>
      </c>
    </row>
    <row r="5696" spans="1:7">
      <c r="A5696" s="11">
        <v>5695</v>
      </c>
      <c r="B5696" s="10" t="s">
        <v>5739</v>
      </c>
      <c r="C5696" s="8">
        <v>36</v>
      </c>
      <c r="D5696" s="9">
        <v>79531</v>
      </c>
      <c r="E5696" s="8">
        <v>22.091944444444444</v>
      </c>
      <c r="F5696" s="7">
        <v>2.556938014403292E-2</v>
      </c>
      <c r="G5696" s="6" t="s">
        <v>6173</v>
      </c>
    </row>
    <row r="5697" spans="1:7">
      <c r="A5697" s="11">
        <v>5696</v>
      </c>
      <c r="B5697" s="10" t="s">
        <v>5738</v>
      </c>
      <c r="C5697" s="8">
        <v>36</v>
      </c>
      <c r="D5697" s="9">
        <v>77730</v>
      </c>
      <c r="E5697" s="8">
        <v>21.591666666666665</v>
      </c>
      <c r="F5697" s="7">
        <v>2.4990354938271602E-2</v>
      </c>
      <c r="G5697" s="6" t="s">
        <v>6173</v>
      </c>
    </row>
    <row r="5698" spans="1:7">
      <c r="A5698" s="11">
        <v>5697</v>
      </c>
      <c r="B5698" s="10" t="s">
        <v>5737</v>
      </c>
      <c r="C5698" s="8">
        <v>36</v>
      </c>
      <c r="D5698" s="9">
        <v>76399</v>
      </c>
      <c r="E5698" s="8">
        <v>21.221944444444443</v>
      </c>
      <c r="F5698" s="7">
        <v>2.4562435699588474E-2</v>
      </c>
      <c r="G5698" s="6" t="s">
        <v>6173</v>
      </c>
    </row>
    <row r="5699" spans="1:7">
      <c r="A5699" s="11">
        <v>5698</v>
      </c>
      <c r="B5699" s="10" t="s">
        <v>5736</v>
      </c>
      <c r="C5699" s="8">
        <v>36</v>
      </c>
      <c r="D5699" s="9">
        <v>66150</v>
      </c>
      <c r="E5699" s="8">
        <v>18.375</v>
      </c>
      <c r="F5699" s="7">
        <v>2.1267361111111112E-2</v>
      </c>
      <c r="G5699" s="6" t="s">
        <v>6173</v>
      </c>
    </row>
    <row r="5700" spans="1:7">
      <c r="A5700" s="11">
        <v>5699</v>
      </c>
      <c r="B5700" s="10" t="s">
        <v>5735</v>
      </c>
      <c r="C5700" s="8">
        <v>36</v>
      </c>
      <c r="D5700" s="9">
        <v>64011</v>
      </c>
      <c r="E5700" s="8">
        <v>17.780833333333334</v>
      </c>
      <c r="F5700" s="7">
        <v>2.0579668209876542E-2</v>
      </c>
      <c r="G5700" s="6" t="s">
        <v>6173</v>
      </c>
    </row>
    <row r="5701" spans="1:7">
      <c r="A5701" s="11">
        <v>5700</v>
      </c>
      <c r="B5701" s="10" t="s">
        <v>5734</v>
      </c>
      <c r="C5701" s="8">
        <v>36</v>
      </c>
      <c r="D5701" s="9">
        <v>61613</v>
      </c>
      <c r="E5701" s="8">
        <v>17.114722222222223</v>
      </c>
      <c r="F5701" s="7">
        <v>1.9808706275720164E-2</v>
      </c>
      <c r="G5701" s="6" t="s">
        <v>6173</v>
      </c>
    </row>
    <row r="5702" spans="1:7">
      <c r="A5702" s="11">
        <v>5701</v>
      </c>
      <c r="B5702" s="10" t="s">
        <v>5733</v>
      </c>
      <c r="C5702" s="8">
        <v>36</v>
      </c>
      <c r="D5702" s="9">
        <v>52586</v>
      </c>
      <c r="E5702" s="8">
        <v>14.607222222222223</v>
      </c>
      <c r="F5702" s="7">
        <v>1.690650720164609E-2</v>
      </c>
      <c r="G5702" s="6" t="s">
        <v>6173</v>
      </c>
    </row>
    <row r="5703" spans="1:7">
      <c r="A5703" s="11">
        <v>5702</v>
      </c>
      <c r="B5703" s="10" t="s">
        <v>5732</v>
      </c>
      <c r="C5703" s="8">
        <v>36</v>
      </c>
      <c r="D5703" s="9">
        <v>46065</v>
      </c>
      <c r="E5703" s="8">
        <v>12.795833333333333</v>
      </c>
      <c r="F5703" s="7">
        <v>1.4809992283950617E-2</v>
      </c>
      <c r="G5703" s="6" t="s">
        <v>6173</v>
      </c>
    </row>
    <row r="5704" spans="1:7">
      <c r="A5704" s="11">
        <v>5703</v>
      </c>
      <c r="B5704" s="10" t="s">
        <v>5731</v>
      </c>
      <c r="C5704" s="8">
        <v>36</v>
      </c>
      <c r="D5704" s="9">
        <v>38443</v>
      </c>
      <c r="E5704" s="8">
        <v>10.678611111111111</v>
      </c>
      <c r="F5704" s="7">
        <v>1.2359503600823045E-2</v>
      </c>
      <c r="G5704" s="6" t="s">
        <v>6173</v>
      </c>
    </row>
    <row r="5705" spans="1:7">
      <c r="A5705" s="11">
        <v>5704</v>
      </c>
      <c r="B5705" s="10" t="s">
        <v>5730</v>
      </c>
      <c r="C5705" s="8">
        <v>36</v>
      </c>
      <c r="D5705" s="9">
        <v>36308</v>
      </c>
      <c r="E5705" s="8">
        <v>10.085555555555555</v>
      </c>
      <c r="F5705" s="7">
        <v>1.1673096707818931E-2</v>
      </c>
      <c r="G5705" s="6" t="s">
        <v>6173</v>
      </c>
    </row>
    <row r="5706" spans="1:7">
      <c r="A5706" s="11">
        <v>5705</v>
      </c>
      <c r="B5706" s="10" t="s">
        <v>5729</v>
      </c>
      <c r="C5706" s="8">
        <v>36</v>
      </c>
      <c r="D5706" s="9">
        <v>35683</v>
      </c>
      <c r="E5706" s="8">
        <v>9.911944444444444</v>
      </c>
      <c r="F5706" s="7">
        <v>1.1472157921810701E-2</v>
      </c>
      <c r="G5706" s="6" t="s">
        <v>6173</v>
      </c>
    </row>
    <row r="5707" spans="1:7">
      <c r="A5707" s="11">
        <v>5706</v>
      </c>
      <c r="B5707" s="10" t="s">
        <v>5728</v>
      </c>
      <c r="C5707" s="8">
        <v>36</v>
      </c>
      <c r="D5707" s="9">
        <v>35230</v>
      </c>
      <c r="E5707" s="8">
        <v>9.7861111111111114</v>
      </c>
      <c r="F5707" s="7">
        <v>1.1326517489711934E-2</v>
      </c>
      <c r="G5707" s="6" t="s">
        <v>6173</v>
      </c>
    </row>
    <row r="5708" spans="1:7">
      <c r="A5708" s="11">
        <v>5707</v>
      </c>
      <c r="B5708" s="10" t="s">
        <v>5727</v>
      </c>
      <c r="C5708" s="8">
        <v>36</v>
      </c>
      <c r="D5708" s="9">
        <v>27414</v>
      </c>
      <c r="E5708" s="8">
        <v>7.6150000000000002</v>
      </c>
      <c r="F5708" s="7">
        <v>8.8136574074074072E-3</v>
      </c>
      <c r="G5708" s="6" t="s">
        <v>6173</v>
      </c>
    </row>
    <row r="5709" spans="1:7">
      <c r="A5709" s="11">
        <v>5708</v>
      </c>
      <c r="B5709" s="10" t="s">
        <v>5726</v>
      </c>
      <c r="C5709" s="8">
        <v>36</v>
      </c>
      <c r="D5709" s="9">
        <v>21376</v>
      </c>
      <c r="E5709" s="8">
        <v>5.9377777777777778</v>
      </c>
      <c r="F5709" s="7">
        <v>6.8724279835390952E-3</v>
      </c>
      <c r="G5709" s="6" t="s">
        <v>6173</v>
      </c>
    </row>
    <row r="5710" spans="1:7">
      <c r="A5710" s="11">
        <v>5709</v>
      </c>
      <c r="B5710" s="10" t="s">
        <v>5725</v>
      </c>
      <c r="C5710" s="8">
        <v>35</v>
      </c>
      <c r="D5710" s="9">
        <v>1203195</v>
      </c>
      <c r="E5710" s="8">
        <v>334.22083333333336</v>
      </c>
      <c r="F5710" s="7">
        <v>0.39788194444444447</v>
      </c>
      <c r="G5710" s="6" t="s">
        <v>6173</v>
      </c>
    </row>
    <row r="5711" spans="1:7">
      <c r="A5711" s="11">
        <v>5710</v>
      </c>
      <c r="B5711" s="10" t="s">
        <v>5724</v>
      </c>
      <c r="C5711" s="8">
        <v>35</v>
      </c>
      <c r="D5711" s="9">
        <v>141333</v>
      </c>
      <c r="E5711" s="8">
        <v>39.259166666666665</v>
      </c>
      <c r="F5711" s="7">
        <v>4.6737103174603174E-2</v>
      </c>
      <c r="G5711" s="6" t="s">
        <v>6173</v>
      </c>
    </row>
    <row r="5712" spans="1:7">
      <c r="A5712" s="11">
        <v>5711</v>
      </c>
      <c r="B5712" s="10" t="s">
        <v>5723</v>
      </c>
      <c r="C5712" s="8">
        <v>35</v>
      </c>
      <c r="D5712" s="9">
        <v>126916</v>
      </c>
      <c r="E5712" s="8">
        <v>35.254444444444445</v>
      </c>
      <c r="F5712" s="7">
        <v>4.1969576719576719E-2</v>
      </c>
      <c r="G5712" s="6" t="s">
        <v>6173</v>
      </c>
    </row>
    <row r="5713" spans="1:7">
      <c r="A5713" s="11">
        <v>5712</v>
      </c>
      <c r="B5713" s="10" t="s">
        <v>5722</v>
      </c>
      <c r="C5713" s="8">
        <v>35</v>
      </c>
      <c r="D5713" s="9">
        <v>112482</v>
      </c>
      <c r="E5713" s="8">
        <v>31.245000000000001</v>
      </c>
      <c r="F5713" s="7">
        <v>3.7196428571428575E-2</v>
      </c>
      <c r="G5713" s="6" t="s">
        <v>6173</v>
      </c>
    </row>
    <row r="5714" spans="1:7">
      <c r="A5714" s="11">
        <v>5713</v>
      </c>
      <c r="B5714" s="10" t="s">
        <v>5721</v>
      </c>
      <c r="C5714" s="8">
        <v>35</v>
      </c>
      <c r="D5714" s="9">
        <v>106506</v>
      </c>
      <c r="E5714" s="8">
        <v>29.585000000000001</v>
      </c>
      <c r="F5714" s="7">
        <v>3.5220238095238096E-2</v>
      </c>
      <c r="G5714" s="6" t="s">
        <v>6173</v>
      </c>
    </row>
    <row r="5715" spans="1:7">
      <c r="A5715" s="11">
        <v>5714</v>
      </c>
      <c r="B5715" s="10" t="s">
        <v>5720</v>
      </c>
      <c r="C5715" s="8">
        <v>35</v>
      </c>
      <c r="D5715" s="9">
        <v>100211</v>
      </c>
      <c r="E5715" s="8">
        <v>27.836388888888887</v>
      </c>
      <c r="F5715" s="7">
        <v>3.3138558201058196E-2</v>
      </c>
      <c r="G5715" s="6" t="s">
        <v>6173</v>
      </c>
    </row>
    <row r="5716" spans="1:7">
      <c r="A5716" s="11">
        <v>5715</v>
      </c>
      <c r="B5716" s="10" t="s">
        <v>5719</v>
      </c>
      <c r="C5716" s="8">
        <v>35</v>
      </c>
      <c r="D5716" s="9">
        <v>93519</v>
      </c>
      <c r="E5716" s="8">
        <v>25.977499999999999</v>
      </c>
      <c r="F5716" s="7">
        <v>3.0925595238095235E-2</v>
      </c>
      <c r="G5716" s="6" t="s">
        <v>6173</v>
      </c>
    </row>
    <row r="5717" spans="1:7">
      <c r="A5717" s="11">
        <v>5716</v>
      </c>
      <c r="B5717" s="10" t="s">
        <v>5718</v>
      </c>
      <c r="C5717" s="8">
        <v>35</v>
      </c>
      <c r="D5717" s="9">
        <v>55003</v>
      </c>
      <c r="E5717" s="8">
        <v>15.278611111111111</v>
      </c>
      <c r="F5717" s="7">
        <v>1.8188822751322751E-2</v>
      </c>
      <c r="G5717" s="6" t="s">
        <v>6173</v>
      </c>
    </row>
    <row r="5718" spans="1:7">
      <c r="A5718" s="11">
        <v>5717</v>
      </c>
      <c r="B5718" s="10" t="s">
        <v>5717</v>
      </c>
      <c r="C5718" s="8">
        <v>35</v>
      </c>
      <c r="D5718" s="9">
        <v>33245</v>
      </c>
      <c r="E5718" s="8">
        <v>9.2347222222222225</v>
      </c>
      <c r="F5718" s="7">
        <v>1.0993716931216931E-2</v>
      </c>
      <c r="G5718" s="6" t="s">
        <v>6173</v>
      </c>
    </row>
    <row r="5719" spans="1:7">
      <c r="A5719" s="11">
        <v>5718</v>
      </c>
      <c r="B5719" s="10" t="s">
        <v>5716</v>
      </c>
      <c r="C5719" s="8">
        <v>35</v>
      </c>
      <c r="D5719" s="9">
        <v>32946</v>
      </c>
      <c r="E5719" s="8">
        <v>9.1516666666666673</v>
      </c>
      <c r="F5719" s="7">
        <v>1.089484126984127E-2</v>
      </c>
      <c r="G5719" s="6" t="s">
        <v>6173</v>
      </c>
    </row>
    <row r="5720" spans="1:7">
      <c r="A5720" s="11">
        <v>5719</v>
      </c>
      <c r="B5720" s="10" t="s">
        <v>5715</v>
      </c>
      <c r="C5720" s="8">
        <v>35</v>
      </c>
      <c r="D5720" s="9">
        <v>31679</v>
      </c>
      <c r="E5720" s="8">
        <v>8.799722222222222</v>
      </c>
      <c r="F5720" s="7">
        <v>1.0475859788359788E-2</v>
      </c>
      <c r="G5720" s="6" t="s">
        <v>6173</v>
      </c>
    </row>
    <row r="5721" spans="1:7">
      <c r="A5721" s="11">
        <v>5720</v>
      </c>
      <c r="B5721" s="10" t="s">
        <v>5714</v>
      </c>
      <c r="C5721" s="8">
        <v>35</v>
      </c>
      <c r="D5721" s="9">
        <v>31648</v>
      </c>
      <c r="E5721" s="8">
        <v>8.7911111111111104</v>
      </c>
      <c r="F5721" s="7">
        <v>1.0465608465608466E-2</v>
      </c>
      <c r="G5721" s="6" t="s">
        <v>6173</v>
      </c>
    </row>
    <row r="5722" spans="1:7">
      <c r="A5722" s="11">
        <v>5721</v>
      </c>
      <c r="B5722" s="10" t="s">
        <v>5713</v>
      </c>
      <c r="C5722" s="8">
        <v>35</v>
      </c>
      <c r="D5722" s="9">
        <v>27064</v>
      </c>
      <c r="E5722" s="8">
        <v>7.5177777777777779</v>
      </c>
      <c r="F5722" s="7">
        <v>8.9497354497354489E-3</v>
      </c>
      <c r="G5722" s="6" t="s">
        <v>6173</v>
      </c>
    </row>
    <row r="5723" spans="1:7">
      <c r="A5723" s="11">
        <v>5722</v>
      </c>
      <c r="B5723" s="10" t="s">
        <v>5712</v>
      </c>
      <c r="C5723" s="8">
        <v>35</v>
      </c>
      <c r="D5723" s="9">
        <v>25792</v>
      </c>
      <c r="E5723" s="8">
        <v>7.1644444444444444</v>
      </c>
      <c r="F5723" s="7">
        <v>8.5291005291005285E-3</v>
      </c>
      <c r="G5723" s="6" t="s">
        <v>6173</v>
      </c>
    </row>
    <row r="5724" spans="1:7">
      <c r="A5724" s="11">
        <v>5723</v>
      </c>
      <c r="B5724" s="10" t="s">
        <v>5711</v>
      </c>
      <c r="C5724" s="8">
        <v>35</v>
      </c>
      <c r="D5724" s="9">
        <v>23293</v>
      </c>
      <c r="E5724" s="8">
        <v>6.4702777777777776</v>
      </c>
      <c r="F5724" s="7">
        <v>7.7027116402116408E-3</v>
      </c>
      <c r="G5724" s="6" t="s">
        <v>6173</v>
      </c>
    </row>
    <row r="5725" spans="1:7">
      <c r="A5725" s="11">
        <v>5724</v>
      </c>
      <c r="B5725" s="10" t="s">
        <v>5710</v>
      </c>
      <c r="C5725" s="8">
        <v>35</v>
      </c>
      <c r="D5725" s="9">
        <v>20783</v>
      </c>
      <c r="E5725" s="8">
        <v>5.7730555555555556</v>
      </c>
      <c r="F5725" s="7">
        <v>6.8726851851851848E-3</v>
      </c>
      <c r="G5725" s="6" t="s">
        <v>6173</v>
      </c>
    </row>
    <row r="5726" spans="1:7">
      <c r="A5726" s="11">
        <v>5725</v>
      </c>
      <c r="B5726" s="10" t="s">
        <v>5709</v>
      </c>
      <c r="C5726" s="8">
        <v>35</v>
      </c>
      <c r="D5726" s="9">
        <v>20373</v>
      </c>
      <c r="E5726" s="8">
        <v>5.6591666666666667</v>
      </c>
      <c r="F5726" s="7">
        <v>6.7371031746031752E-3</v>
      </c>
      <c r="G5726" s="6" t="s">
        <v>6173</v>
      </c>
    </row>
    <row r="5727" spans="1:7">
      <c r="A5727" s="11">
        <v>5726</v>
      </c>
      <c r="B5727" s="10" t="s">
        <v>5708</v>
      </c>
      <c r="C5727" s="8">
        <v>34</v>
      </c>
      <c r="D5727" s="9">
        <v>341266</v>
      </c>
      <c r="E5727" s="8">
        <v>94.796111111111117</v>
      </c>
      <c r="F5727" s="7">
        <v>0.11617170479302832</v>
      </c>
      <c r="G5727" s="6" t="s">
        <v>6173</v>
      </c>
    </row>
    <row r="5728" spans="1:7">
      <c r="A5728" s="11">
        <v>5727</v>
      </c>
      <c r="B5728" s="10" t="s">
        <v>5707</v>
      </c>
      <c r="C5728" s="8">
        <v>34</v>
      </c>
      <c r="D5728" s="9">
        <v>128345</v>
      </c>
      <c r="E5728" s="8">
        <v>35.651388888888889</v>
      </c>
      <c r="F5728" s="7">
        <v>4.3690427559912856E-2</v>
      </c>
      <c r="G5728" s="6" t="s">
        <v>6173</v>
      </c>
    </row>
    <row r="5729" spans="1:7">
      <c r="A5729" s="11">
        <v>5728</v>
      </c>
      <c r="B5729" s="10" t="s">
        <v>5706</v>
      </c>
      <c r="C5729" s="8">
        <v>34</v>
      </c>
      <c r="D5729" s="9">
        <v>109050</v>
      </c>
      <c r="E5729" s="8">
        <v>30.291666666666668</v>
      </c>
      <c r="F5729" s="7">
        <v>3.7122140522875817E-2</v>
      </c>
      <c r="G5729" s="6" t="s">
        <v>6173</v>
      </c>
    </row>
    <row r="5730" spans="1:7">
      <c r="A5730" s="11">
        <v>5729</v>
      </c>
      <c r="B5730" s="10" t="s">
        <v>5705</v>
      </c>
      <c r="C5730" s="8">
        <v>34</v>
      </c>
      <c r="D5730" s="9">
        <v>57751</v>
      </c>
      <c r="E5730" s="8">
        <v>16.041944444444443</v>
      </c>
      <c r="F5730" s="7">
        <v>1.9659245642701526E-2</v>
      </c>
      <c r="G5730" s="6" t="s">
        <v>6173</v>
      </c>
    </row>
    <row r="5731" spans="1:7">
      <c r="A5731" s="11">
        <v>5730</v>
      </c>
      <c r="B5731" s="10" t="s">
        <v>5704</v>
      </c>
      <c r="C5731" s="8">
        <v>34</v>
      </c>
      <c r="D5731" s="9">
        <v>54445</v>
      </c>
      <c r="E5731" s="8">
        <v>15.123611111111112</v>
      </c>
      <c r="F5731" s="7">
        <v>1.8533837145969498E-2</v>
      </c>
      <c r="G5731" s="6" t="s">
        <v>6173</v>
      </c>
    </row>
    <row r="5732" spans="1:7">
      <c r="A5732" s="11">
        <v>5731</v>
      </c>
      <c r="B5732" s="10" t="s">
        <v>5703</v>
      </c>
      <c r="C5732" s="8">
        <v>34</v>
      </c>
      <c r="D5732" s="9">
        <v>52153</v>
      </c>
      <c r="E5732" s="8">
        <v>14.486944444444445</v>
      </c>
      <c r="F5732" s="7">
        <v>1.7753608387799564E-2</v>
      </c>
      <c r="G5732" s="6" t="s">
        <v>6173</v>
      </c>
    </row>
    <row r="5733" spans="1:7">
      <c r="A5733" s="11">
        <v>5732</v>
      </c>
      <c r="B5733" s="10" t="s">
        <v>5702</v>
      </c>
      <c r="C5733" s="8">
        <v>34</v>
      </c>
      <c r="D5733" s="9">
        <v>34264</v>
      </c>
      <c r="E5733" s="8">
        <v>9.517777777777777</v>
      </c>
      <c r="F5733" s="7">
        <v>1.1663943355119825E-2</v>
      </c>
      <c r="G5733" s="6" t="s">
        <v>6173</v>
      </c>
    </row>
    <row r="5734" spans="1:7">
      <c r="A5734" s="11">
        <v>5733</v>
      </c>
      <c r="B5734" s="10" t="s">
        <v>5701</v>
      </c>
      <c r="C5734" s="8">
        <v>34</v>
      </c>
      <c r="D5734" s="9">
        <v>33450</v>
      </c>
      <c r="E5734" s="8">
        <v>9.2916666666666661</v>
      </c>
      <c r="F5734" s="7">
        <v>1.1386846405228759E-2</v>
      </c>
      <c r="G5734" s="6" t="s">
        <v>6173</v>
      </c>
    </row>
    <row r="5735" spans="1:7">
      <c r="A5735" s="11">
        <v>5734</v>
      </c>
      <c r="B5735" s="10" t="s">
        <v>5700</v>
      </c>
      <c r="C5735" s="8">
        <v>34</v>
      </c>
      <c r="D5735" s="9">
        <v>32476</v>
      </c>
      <c r="E5735" s="8">
        <v>9.0211111111111109</v>
      </c>
      <c r="F5735" s="7">
        <v>1.105528322440087E-2</v>
      </c>
      <c r="G5735" s="6" t="s">
        <v>6173</v>
      </c>
    </row>
    <row r="5736" spans="1:7">
      <c r="A5736" s="11">
        <v>5735</v>
      </c>
      <c r="B5736" s="10" t="s">
        <v>5699</v>
      </c>
      <c r="C5736" s="8">
        <v>34</v>
      </c>
      <c r="D5736" s="9">
        <v>31530</v>
      </c>
      <c r="E5736" s="8">
        <v>8.7583333333333329</v>
      </c>
      <c r="F5736" s="7">
        <v>1.0733251633986928E-2</v>
      </c>
      <c r="G5736" s="6" t="s">
        <v>6173</v>
      </c>
    </row>
    <row r="5737" spans="1:7">
      <c r="A5737" s="11">
        <v>5736</v>
      </c>
      <c r="B5737" s="10" t="s">
        <v>5698</v>
      </c>
      <c r="C5737" s="8">
        <v>34</v>
      </c>
      <c r="D5737" s="9">
        <v>28046</v>
      </c>
      <c r="E5737" s="8">
        <v>7.7905555555555557</v>
      </c>
      <c r="F5737" s="7">
        <v>9.5472494553376901E-3</v>
      </c>
      <c r="G5737" s="6" t="s">
        <v>6173</v>
      </c>
    </row>
    <row r="5738" spans="1:7">
      <c r="A5738" s="11">
        <v>5737</v>
      </c>
      <c r="B5738" s="10" t="s">
        <v>5697</v>
      </c>
      <c r="C5738" s="8">
        <v>34</v>
      </c>
      <c r="D5738" s="9">
        <v>27850</v>
      </c>
      <c r="E5738" s="8">
        <v>7.7361111111111107</v>
      </c>
      <c r="F5738" s="7">
        <v>9.480528322440087E-3</v>
      </c>
      <c r="G5738" s="6" t="s">
        <v>6173</v>
      </c>
    </row>
    <row r="5739" spans="1:7">
      <c r="A5739" s="11">
        <v>5738</v>
      </c>
      <c r="B5739" s="10" t="s">
        <v>5696</v>
      </c>
      <c r="C5739" s="8">
        <v>34</v>
      </c>
      <c r="D5739" s="9">
        <v>25563</v>
      </c>
      <c r="E5739" s="8">
        <v>7.1008333333333331</v>
      </c>
      <c r="F5739" s="7">
        <v>8.7020016339869281E-3</v>
      </c>
      <c r="G5739" s="6" t="s">
        <v>6173</v>
      </c>
    </row>
    <row r="5740" spans="1:7">
      <c r="A5740" s="11">
        <v>5739</v>
      </c>
      <c r="B5740" s="10" t="s">
        <v>5695</v>
      </c>
      <c r="C5740" s="8">
        <v>34</v>
      </c>
      <c r="D5740" s="9">
        <v>24032</v>
      </c>
      <c r="E5740" s="8">
        <v>6.6755555555555555</v>
      </c>
      <c r="F5740" s="7">
        <v>8.1808278867102398E-3</v>
      </c>
      <c r="G5740" s="6" t="s">
        <v>6173</v>
      </c>
    </row>
    <row r="5741" spans="1:7">
      <c r="A5741" s="11">
        <v>5740</v>
      </c>
      <c r="B5741" s="10" t="s">
        <v>5694</v>
      </c>
      <c r="C5741" s="8">
        <v>34</v>
      </c>
      <c r="D5741" s="9">
        <v>16666</v>
      </c>
      <c r="E5741" s="8">
        <v>4.6294444444444443</v>
      </c>
      <c r="F5741" s="7">
        <v>5.6733387799564276E-3</v>
      </c>
      <c r="G5741" s="6" t="s">
        <v>6173</v>
      </c>
    </row>
    <row r="5742" spans="1:7">
      <c r="A5742" s="11">
        <v>5741</v>
      </c>
      <c r="B5742" s="10" t="s">
        <v>5693</v>
      </c>
      <c r="C5742" s="8">
        <v>33</v>
      </c>
      <c r="D5742" s="9">
        <v>189983</v>
      </c>
      <c r="E5742" s="8">
        <v>52.773055555555558</v>
      </c>
      <c r="F5742" s="7">
        <v>6.663264590347924E-2</v>
      </c>
      <c r="G5742" s="6" t="s">
        <v>6173</v>
      </c>
    </row>
    <row r="5743" spans="1:7">
      <c r="A5743" s="11">
        <v>5742</v>
      </c>
      <c r="B5743" s="10" t="s">
        <v>5692</v>
      </c>
      <c r="C5743" s="8">
        <v>33</v>
      </c>
      <c r="D5743" s="9">
        <v>98431</v>
      </c>
      <c r="E5743" s="8">
        <v>27.341944444444444</v>
      </c>
      <c r="F5743" s="7">
        <v>3.4522657126823793E-2</v>
      </c>
      <c r="G5743" s="6" t="s">
        <v>6173</v>
      </c>
    </row>
    <row r="5744" spans="1:7">
      <c r="A5744" s="11">
        <v>5743</v>
      </c>
      <c r="B5744" s="10" t="s">
        <v>5691</v>
      </c>
      <c r="C5744" s="8">
        <v>33</v>
      </c>
      <c r="D5744" s="9">
        <v>96767</v>
      </c>
      <c r="E5744" s="8">
        <v>26.879722222222224</v>
      </c>
      <c r="F5744" s="7">
        <v>3.3939043209876549E-2</v>
      </c>
      <c r="G5744" s="6" t="s">
        <v>6173</v>
      </c>
    </row>
    <row r="5745" spans="1:7">
      <c r="A5745" s="11">
        <v>5744</v>
      </c>
      <c r="B5745" s="10" t="s">
        <v>5690</v>
      </c>
      <c r="C5745" s="8">
        <v>33</v>
      </c>
      <c r="D5745" s="9">
        <v>91315</v>
      </c>
      <c r="E5745" s="8">
        <v>25.365277777777777</v>
      </c>
      <c r="F5745" s="7">
        <v>3.2026865881032547E-2</v>
      </c>
      <c r="G5745" s="6" t="s">
        <v>6173</v>
      </c>
    </row>
    <row r="5746" spans="1:7">
      <c r="A5746" s="11">
        <v>5745</v>
      </c>
      <c r="B5746" s="10" t="s">
        <v>5689</v>
      </c>
      <c r="C5746" s="8">
        <v>33</v>
      </c>
      <c r="D5746" s="9">
        <v>86084</v>
      </c>
      <c r="E5746" s="8">
        <v>23.912222222222223</v>
      </c>
      <c r="F5746" s="7">
        <v>3.0192199775533106E-2</v>
      </c>
      <c r="G5746" s="6" t="s">
        <v>6173</v>
      </c>
    </row>
    <row r="5747" spans="1:7">
      <c r="A5747" s="11">
        <v>5746</v>
      </c>
      <c r="B5747" s="10" t="s">
        <v>5688</v>
      </c>
      <c r="C5747" s="8">
        <v>33</v>
      </c>
      <c r="D5747" s="9">
        <v>77745</v>
      </c>
      <c r="E5747" s="8">
        <v>21.595833333333335</v>
      </c>
      <c r="F5747" s="7">
        <v>2.7267466329966329E-2</v>
      </c>
      <c r="G5747" s="6" t="s">
        <v>6173</v>
      </c>
    </row>
    <row r="5748" spans="1:7">
      <c r="A5748" s="11">
        <v>5747</v>
      </c>
      <c r="B5748" s="10" t="s">
        <v>5687</v>
      </c>
      <c r="C5748" s="8">
        <v>33</v>
      </c>
      <c r="D5748" s="9">
        <v>75194</v>
      </c>
      <c r="E5748" s="8">
        <v>20.887222222222221</v>
      </c>
      <c r="F5748" s="7">
        <v>2.6372755331088661E-2</v>
      </c>
      <c r="G5748" s="6" t="s">
        <v>6173</v>
      </c>
    </row>
    <row r="5749" spans="1:7">
      <c r="A5749" s="11">
        <v>5748</v>
      </c>
      <c r="B5749" s="10" t="s">
        <v>5686</v>
      </c>
      <c r="C5749" s="8">
        <v>33</v>
      </c>
      <c r="D5749" s="9">
        <v>73657</v>
      </c>
      <c r="E5749" s="8">
        <v>20.460277777777776</v>
      </c>
      <c r="F5749" s="7">
        <v>2.5833684062850731E-2</v>
      </c>
      <c r="G5749" s="6" t="s">
        <v>6173</v>
      </c>
    </row>
    <row r="5750" spans="1:7">
      <c r="A5750" s="11">
        <v>5749</v>
      </c>
      <c r="B5750" s="10" t="s">
        <v>5685</v>
      </c>
      <c r="C5750" s="8">
        <v>33</v>
      </c>
      <c r="D5750" s="9">
        <v>66599</v>
      </c>
      <c r="E5750" s="8">
        <v>18.499722222222221</v>
      </c>
      <c r="F5750" s="7">
        <v>2.3358235129068462E-2</v>
      </c>
      <c r="G5750" s="6" t="s">
        <v>6173</v>
      </c>
    </row>
    <row r="5751" spans="1:7">
      <c r="A5751" s="11">
        <v>5750</v>
      </c>
      <c r="B5751" s="10" t="s">
        <v>5684</v>
      </c>
      <c r="C5751" s="8">
        <v>33</v>
      </c>
      <c r="D5751" s="9">
        <v>65931</v>
      </c>
      <c r="E5751" s="8">
        <v>18.314166666666665</v>
      </c>
      <c r="F5751" s="7">
        <v>2.3123947811447811E-2</v>
      </c>
      <c r="G5751" s="6" t="s">
        <v>6173</v>
      </c>
    </row>
    <row r="5752" spans="1:7">
      <c r="A5752" s="11">
        <v>5751</v>
      </c>
      <c r="B5752" s="10" t="s">
        <v>5683</v>
      </c>
      <c r="C5752" s="8">
        <v>33</v>
      </c>
      <c r="D5752" s="9">
        <v>51524</v>
      </c>
      <c r="E5752" s="8">
        <v>14.312222222222223</v>
      </c>
      <c r="F5752" s="7">
        <v>1.8070987654320986E-2</v>
      </c>
      <c r="G5752" s="6" t="s">
        <v>6173</v>
      </c>
    </row>
    <row r="5753" spans="1:7">
      <c r="A5753" s="11">
        <v>5752</v>
      </c>
      <c r="B5753" s="10" t="s">
        <v>5682</v>
      </c>
      <c r="C5753" s="8">
        <v>33</v>
      </c>
      <c r="D5753" s="9">
        <v>36454</v>
      </c>
      <c r="E5753" s="8">
        <v>10.126111111111111</v>
      </c>
      <c r="F5753" s="7">
        <v>1.2785493827160495E-2</v>
      </c>
      <c r="G5753" s="6" t="s">
        <v>6173</v>
      </c>
    </row>
    <row r="5754" spans="1:7">
      <c r="A5754" s="11">
        <v>5753</v>
      </c>
      <c r="B5754" s="10" t="s">
        <v>5681</v>
      </c>
      <c r="C5754" s="8">
        <v>33</v>
      </c>
      <c r="D5754" s="9">
        <v>33760</v>
      </c>
      <c r="E5754" s="8">
        <v>9.3777777777777782</v>
      </c>
      <c r="F5754" s="7">
        <v>1.1840628507295172E-2</v>
      </c>
      <c r="G5754" s="6" t="s">
        <v>6173</v>
      </c>
    </row>
    <row r="5755" spans="1:7">
      <c r="A5755" s="11">
        <v>5754</v>
      </c>
      <c r="B5755" s="10" t="s">
        <v>5680</v>
      </c>
      <c r="C5755" s="8">
        <v>33</v>
      </c>
      <c r="D5755" s="9">
        <v>29998</v>
      </c>
      <c r="E5755" s="8">
        <v>8.3327777777777783</v>
      </c>
      <c r="F5755" s="7">
        <v>1.0521184062850729E-2</v>
      </c>
      <c r="G5755" s="6" t="s">
        <v>6173</v>
      </c>
    </row>
    <row r="5756" spans="1:7">
      <c r="A5756" s="11">
        <v>5755</v>
      </c>
      <c r="B5756" s="10" t="s">
        <v>5679</v>
      </c>
      <c r="C5756" s="8">
        <v>33</v>
      </c>
      <c r="D5756" s="9">
        <v>29981</v>
      </c>
      <c r="E5756" s="8">
        <v>8.3280555555555562</v>
      </c>
      <c r="F5756" s="7">
        <v>1.0515221661054994E-2</v>
      </c>
      <c r="G5756" s="6" t="s">
        <v>6173</v>
      </c>
    </row>
    <row r="5757" spans="1:7">
      <c r="A5757" s="11">
        <v>5756</v>
      </c>
      <c r="B5757" s="10" t="s">
        <v>5678</v>
      </c>
      <c r="C5757" s="8">
        <v>33</v>
      </c>
      <c r="D5757" s="9">
        <v>29312</v>
      </c>
      <c r="E5757" s="8">
        <v>8.1422222222222214</v>
      </c>
      <c r="F5757" s="7">
        <v>1.0280583613916946E-2</v>
      </c>
      <c r="G5757" s="6" t="s">
        <v>6173</v>
      </c>
    </row>
    <row r="5758" spans="1:7">
      <c r="A5758" s="11">
        <v>5757</v>
      </c>
      <c r="B5758" s="10" t="s">
        <v>5677</v>
      </c>
      <c r="C5758" s="8">
        <v>33</v>
      </c>
      <c r="D5758" s="9">
        <v>28821</v>
      </c>
      <c r="E5758" s="8">
        <v>8.0058333333333334</v>
      </c>
      <c r="F5758" s="7">
        <v>1.0108375420875421E-2</v>
      </c>
      <c r="G5758" s="6" t="s">
        <v>6173</v>
      </c>
    </row>
    <row r="5759" spans="1:7">
      <c r="A5759" s="11">
        <v>5758</v>
      </c>
      <c r="B5759" s="10" t="s">
        <v>5676</v>
      </c>
      <c r="C5759" s="8">
        <v>33</v>
      </c>
      <c r="D5759" s="9">
        <v>27660</v>
      </c>
      <c r="E5759" s="8">
        <v>7.6833333333333336</v>
      </c>
      <c r="F5759" s="7">
        <v>9.70117845117845E-3</v>
      </c>
      <c r="G5759" s="6" t="s">
        <v>6173</v>
      </c>
    </row>
    <row r="5760" spans="1:7">
      <c r="A5760" s="11">
        <v>5759</v>
      </c>
      <c r="B5760" s="10" t="s">
        <v>5675</v>
      </c>
      <c r="C5760" s="8">
        <v>33</v>
      </c>
      <c r="D5760" s="9">
        <v>25699</v>
      </c>
      <c r="E5760" s="8">
        <v>7.1386111111111115</v>
      </c>
      <c r="F5760" s="7">
        <v>9.0133978675645352E-3</v>
      </c>
      <c r="G5760" s="6" t="s">
        <v>6173</v>
      </c>
    </row>
    <row r="5761" spans="1:7">
      <c r="A5761" s="11">
        <v>5760</v>
      </c>
      <c r="B5761" s="10" t="s">
        <v>5674</v>
      </c>
      <c r="C5761" s="8">
        <v>33</v>
      </c>
      <c r="D5761" s="9">
        <v>24462</v>
      </c>
      <c r="E5761" s="8">
        <v>6.7949999999999999</v>
      </c>
      <c r="F5761" s="7">
        <v>8.5795454545454543E-3</v>
      </c>
      <c r="G5761" s="6" t="s">
        <v>6173</v>
      </c>
    </row>
    <row r="5762" spans="1:7">
      <c r="A5762" s="11">
        <v>5761</v>
      </c>
      <c r="B5762" s="10" t="s">
        <v>5673</v>
      </c>
      <c r="C5762" s="8">
        <v>33</v>
      </c>
      <c r="D5762" s="9">
        <v>21455</v>
      </c>
      <c r="E5762" s="8">
        <v>5.9597222222222221</v>
      </c>
      <c r="F5762" s="7">
        <v>7.5249017957351285E-3</v>
      </c>
      <c r="G5762" s="6" t="s">
        <v>6173</v>
      </c>
    </row>
    <row r="5763" spans="1:7">
      <c r="A5763" s="11">
        <v>5762</v>
      </c>
      <c r="B5763" s="10" t="s">
        <v>5875</v>
      </c>
      <c r="C5763" s="8">
        <v>33</v>
      </c>
      <c r="D5763" s="9">
        <v>17883</v>
      </c>
      <c r="E5763" s="8">
        <v>4.9675000000000002</v>
      </c>
      <c r="F5763" s="7">
        <v>6.2720959595959592E-3</v>
      </c>
      <c r="G5763" s="6" t="s">
        <v>6173</v>
      </c>
    </row>
    <row r="5764" spans="1:7">
      <c r="A5764" s="11">
        <v>5763</v>
      </c>
      <c r="B5764" s="10" t="s">
        <v>5874</v>
      </c>
      <c r="C5764" s="8">
        <v>32</v>
      </c>
      <c r="D5764" s="9">
        <v>112068</v>
      </c>
      <c r="E5764" s="8">
        <v>31.13</v>
      </c>
      <c r="F5764" s="7">
        <v>4.0533854166666668E-2</v>
      </c>
      <c r="G5764" s="6" t="s">
        <v>6173</v>
      </c>
    </row>
    <row r="5765" spans="1:7">
      <c r="A5765" s="11">
        <v>5764</v>
      </c>
      <c r="B5765" s="10" t="s">
        <v>5873</v>
      </c>
      <c r="C5765" s="8">
        <v>32</v>
      </c>
      <c r="D5765" s="9">
        <v>89799</v>
      </c>
      <c r="E5765" s="8">
        <v>24.944166666666668</v>
      </c>
      <c r="F5765" s="7">
        <v>3.2479383680555557E-2</v>
      </c>
      <c r="G5765" s="6" t="s">
        <v>6173</v>
      </c>
    </row>
    <row r="5766" spans="1:7">
      <c r="A5766" s="11">
        <v>5765</v>
      </c>
      <c r="B5766" s="10" t="s">
        <v>5872</v>
      </c>
      <c r="C5766" s="8">
        <v>32</v>
      </c>
      <c r="D5766" s="9">
        <v>66955</v>
      </c>
      <c r="E5766" s="8">
        <v>18.598611111111111</v>
      </c>
      <c r="F5766" s="7">
        <v>2.4216941550925929E-2</v>
      </c>
      <c r="G5766" s="6" t="s">
        <v>6173</v>
      </c>
    </row>
    <row r="5767" spans="1:7">
      <c r="A5767" s="11">
        <v>5766</v>
      </c>
      <c r="B5767" s="10" t="s">
        <v>5871</v>
      </c>
      <c r="C5767" s="8">
        <v>32</v>
      </c>
      <c r="D5767" s="9">
        <v>49910</v>
      </c>
      <c r="E5767" s="8">
        <v>13.863888888888889</v>
      </c>
      <c r="F5767" s="7">
        <v>1.805193865740741E-2</v>
      </c>
      <c r="G5767" s="6" t="s">
        <v>6173</v>
      </c>
    </row>
    <row r="5768" spans="1:7">
      <c r="A5768" s="11">
        <v>5767</v>
      </c>
      <c r="B5768" s="10" t="s">
        <v>5870</v>
      </c>
      <c r="C5768" s="8">
        <v>32</v>
      </c>
      <c r="D5768" s="9">
        <v>48368</v>
      </c>
      <c r="E5768" s="8">
        <v>13.435555555555556</v>
      </c>
      <c r="F5768" s="7">
        <v>1.7494212962962961E-2</v>
      </c>
      <c r="G5768" s="6" t="s">
        <v>6173</v>
      </c>
    </row>
    <row r="5769" spans="1:7">
      <c r="A5769" s="11">
        <v>5768</v>
      </c>
      <c r="B5769" s="10" t="s">
        <v>5869</v>
      </c>
      <c r="C5769" s="8">
        <v>32</v>
      </c>
      <c r="D5769" s="9">
        <v>43700</v>
      </c>
      <c r="E5769" s="8">
        <v>12.138888888888889</v>
      </c>
      <c r="F5769" s="7">
        <v>1.5805844907407409E-2</v>
      </c>
      <c r="G5769" s="6" t="s">
        <v>6173</v>
      </c>
    </row>
    <row r="5770" spans="1:7">
      <c r="A5770" s="11">
        <v>5769</v>
      </c>
      <c r="B5770" s="10" t="s">
        <v>5868</v>
      </c>
      <c r="C5770" s="8">
        <v>32</v>
      </c>
      <c r="D5770" s="9">
        <v>42886</v>
      </c>
      <c r="E5770" s="8">
        <v>11.912777777777778</v>
      </c>
      <c r="F5770" s="7">
        <v>1.5511429398148148E-2</v>
      </c>
      <c r="G5770" s="6" t="s">
        <v>6173</v>
      </c>
    </row>
    <row r="5771" spans="1:7">
      <c r="A5771" s="11">
        <v>5770</v>
      </c>
      <c r="B5771" s="10" t="s">
        <v>5867</v>
      </c>
      <c r="C5771" s="8">
        <v>32</v>
      </c>
      <c r="D5771" s="9">
        <v>39915</v>
      </c>
      <c r="E5771" s="8">
        <v>11.0875</v>
      </c>
      <c r="F5771" s="7">
        <v>1.4436848958333333E-2</v>
      </c>
      <c r="G5771" s="6" t="s">
        <v>6173</v>
      </c>
    </row>
    <row r="5772" spans="1:7">
      <c r="A5772" s="11">
        <v>5771</v>
      </c>
      <c r="B5772" s="10" t="s">
        <v>5866</v>
      </c>
      <c r="C5772" s="8">
        <v>32</v>
      </c>
      <c r="D5772" s="9">
        <v>39293</v>
      </c>
      <c r="E5772" s="8">
        <v>10.914722222222222</v>
      </c>
      <c r="F5772" s="7">
        <v>1.4211877893518519E-2</v>
      </c>
      <c r="G5772" s="6" t="s">
        <v>6173</v>
      </c>
    </row>
    <row r="5773" spans="1:7">
      <c r="A5773" s="11">
        <v>5772</v>
      </c>
      <c r="B5773" s="10" t="s">
        <v>5865</v>
      </c>
      <c r="C5773" s="8">
        <v>32</v>
      </c>
      <c r="D5773" s="9">
        <v>38091</v>
      </c>
      <c r="E5773" s="8">
        <v>10.580833333333333</v>
      </c>
      <c r="F5773" s="7">
        <v>1.3777126736111112E-2</v>
      </c>
      <c r="G5773" s="6" t="s">
        <v>6173</v>
      </c>
    </row>
    <row r="5774" spans="1:7">
      <c r="A5774" s="11">
        <v>5773</v>
      </c>
      <c r="B5774" s="10" t="s">
        <v>5864</v>
      </c>
      <c r="C5774" s="8">
        <v>32</v>
      </c>
      <c r="D5774" s="9">
        <v>36563</v>
      </c>
      <c r="E5774" s="8">
        <v>10.156388888888889</v>
      </c>
      <c r="F5774" s="7">
        <v>1.3224464699074075E-2</v>
      </c>
      <c r="G5774" s="6" t="s">
        <v>6173</v>
      </c>
    </row>
    <row r="5775" spans="1:7">
      <c r="A5775" s="11">
        <v>5774</v>
      </c>
      <c r="B5775" s="10" t="s">
        <v>5863</v>
      </c>
      <c r="C5775" s="8">
        <v>32</v>
      </c>
      <c r="D5775" s="9">
        <v>35196</v>
      </c>
      <c r="E5775" s="8">
        <v>9.7766666666666673</v>
      </c>
      <c r="F5775" s="7">
        <v>1.2730034722222222E-2</v>
      </c>
      <c r="G5775" s="6" t="s">
        <v>6173</v>
      </c>
    </row>
    <row r="5776" spans="1:7">
      <c r="A5776" s="11">
        <v>5775</v>
      </c>
      <c r="B5776" s="10" t="s">
        <v>5862</v>
      </c>
      <c r="C5776" s="8">
        <v>32</v>
      </c>
      <c r="D5776" s="9">
        <v>23851</v>
      </c>
      <c r="E5776" s="8">
        <v>6.6252777777777778</v>
      </c>
      <c r="F5776" s="7">
        <v>8.6266637731481476E-3</v>
      </c>
      <c r="G5776" s="6" t="s">
        <v>6173</v>
      </c>
    </row>
    <row r="5777" spans="1:7">
      <c r="A5777" s="11">
        <v>5776</v>
      </c>
      <c r="B5777" s="10" t="s">
        <v>5861</v>
      </c>
      <c r="C5777" s="8">
        <v>32</v>
      </c>
      <c r="D5777" s="9">
        <v>22820</v>
      </c>
      <c r="E5777" s="8">
        <v>6.3388888888888886</v>
      </c>
      <c r="F5777" s="7">
        <v>8.2537615740740731E-3</v>
      </c>
      <c r="G5777" s="6" t="s">
        <v>6173</v>
      </c>
    </row>
    <row r="5778" spans="1:7">
      <c r="A5778" s="11">
        <v>5777</v>
      </c>
      <c r="B5778" s="10" t="s">
        <v>5860</v>
      </c>
      <c r="C5778" s="8">
        <v>32</v>
      </c>
      <c r="D5778" s="9">
        <v>22740</v>
      </c>
      <c r="E5778" s="8">
        <v>6.3166666666666664</v>
      </c>
      <c r="F5778" s="7">
        <v>8.2248263888888892E-3</v>
      </c>
      <c r="G5778" s="6" t="s">
        <v>6173</v>
      </c>
    </row>
    <row r="5779" spans="1:7">
      <c r="A5779" s="11">
        <v>5778</v>
      </c>
      <c r="B5779" s="10" t="s">
        <v>5859</v>
      </c>
      <c r="C5779" s="8">
        <v>32</v>
      </c>
      <c r="D5779" s="9">
        <v>21515</v>
      </c>
      <c r="E5779" s="8">
        <v>5.9763888888888888</v>
      </c>
      <c r="F5779" s="7">
        <v>7.7817563657407406E-3</v>
      </c>
      <c r="G5779" s="6" t="s">
        <v>6173</v>
      </c>
    </row>
    <row r="5780" spans="1:7">
      <c r="A5780" s="11">
        <v>5779</v>
      </c>
      <c r="B5780" s="10" t="s">
        <v>5858</v>
      </c>
      <c r="C5780" s="8">
        <v>31</v>
      </c>
      <c r="D5780" s="9">
        <v>303944</v>
      </c>
      <c r="E5780" s="8">
        <v>84.428888888888892</v>
      </c>
      <c r="F5780" s="7">
        <v>0.11347968936678614</v>
      </c>
      <c r="G5780" s="6" t="s">
        <v>6173</v>
      </c>
    </row>
    <row r="5781" spans="1:7">
      <c r="A5781" s="11">
        <v>5780</v>
      </c>
      <c r="B5781" s="10" t="s">
        <v>5857</v>
      </c>
      <c r="C5781" s="8">
        <v>31</v>
      </c>
      <c r="D5781" s="9">
        <v>275939</v>
      </c>
      <c r="E5781" s="8">
        <v>76.649722222222223</v>
      </c>
      <c r="F5781" s="7">
        <v>0.1030238201911589</v>
      </c>
      <c r="G5781" s="6" t="s">
        <v>6173</v>
      </c>
    </row>
    <row r="5782" spans="1:7">
      <c r="A5782" s="11">
        <v>5781</v>
      </c>
      <c r="B5782" s="10" t="s">
        <v>5856</v>
      </c>
      <c r="C5782" s="8">
        <v>31</v>
      </c>
      <c r="D5782" s="9">
        <v>242196</v>
      </c>
      <c r="E5782" s="8">
        <v>67.276666666666671</v>
      </c>
      <c r="F5782" s="7">
        <v>9.0425627240143372E-2</v>
      </c>
      <c r="G5782" s="6" t="s">
        <v>6173</v>
      </c>
    </row>
    <row r="5783" spans="1:7">
      <c r="A5783" s="11">
        <v>5782</v>
      </c>
      <c r="B5783" s="10" t="s">
        <v>5855</v>
      </c>
      <c r="C5783" s="8">
        <v>31</v>
      </c>
      <c r="D5783" s="9">
        <v>126709</v>
      </c>
      <c r="E5783" s="8">
        <v>35.196944444444448</v>
      </c>
      <c r="F5783" s="7">
        <v>4.7307721027479092E-2</v>
      </c>
      <c r="G5783" s="6" t="s">
        <v>6173</v>
      </c>
    </row>
    <row r="5784" spans="1:7">
      <c r="A5784" s="11">
        <v>5783</v>
      </c>
      <c r="B5784" s="10" t="s">
        <v>5854</v>
      </c>
      <c r="C5784" s="8">
        <v>31</v>
      </c>
      <c r="D5784" s="9">
        <v>90645</v>
      </c>
      <c r="E5784" s="8">
        <v>25.179166666666667</v>
      </c>
      <c r="F5784" s="7">
        <v>3.3842965949820787E-2</v>
      </c>
      <c r="G5784" s="6" t="s">
        <v>6173</v>
      </c>
    </row>
    <row r="5785" spans="1:7">
      <c r="A5785" s="11">
        <v>5784</v>
      </c>
      <c r="B5785" s="10" t="s">
        <v>5853</v>
      </c>
      <c r="C5785" s="8">
        <v>31</v>
      </c>
      <c r="D5785" s="9">
        <v>81342</v>
      </c>
      <c r="E5785" s="8">
        <v>22.594999999999999</v>
      </c>
      <c r="F5785" s="7">
        <v>3.0369623655913981E-2</v>
      </c>
      <c r="G5785" s="6" t="s">
        <v>6173</v>
      </c>
    </row>
    <row r="5786" spans="1:7">
      <c r="A5786" s="11">
        <v>5785</v>
      </c>
      <c r="B5786" s="10" t="s">
        <v>5852</v>
      </c>
      <c r="C5786" s="8">
        <v>31</v>
      </c>
      <c r="D5786" s="9">
        <v>69156</v>
      </c>
      <c r="E5786" s="8">
        <v>19.21</v>
      </c>
      <c r="F5786" s="7">
        <v>2.5819892473118278E-2</v>
      </c>
      <c r="G5786" s="6" t="s">
        <v>6173</v>
      </c>
    </row>
    <row r="5787" spans="1:7">
      <c r="A5787" s="11">
        <v>5786</v>
      </c>
      <c r="B5787" s="10" t="s">
        <v>5851</v>
      </c>
      <c r="C5787" s="8">
        <v>31</v>
      </c>
      <c r="D5787" s="9">
        <v>65289</v>
      </c>
      <c r="E5787" s="8">
        <v>18.135833333333334</v>
      </c>
      <c r="F5787" s="7">
        <v>2.4376120071684586E-2</v>
      </c>
      <c r="G5787" s="6" t="s">
        <v>6173</v>
      </c>
    </row>
    <row r="5788" spans="1:7">
      <c r="A5788" s="11">
        <v>5787</v>
      </c>
      <c r="B5788" s="10" t="s">
        <v>5850</v>
      </c>
      <c r="C5788" s="8">
        <v>31</v>
      </c>
      <c r="D5788" s="9">
        <v>60346</v>
      </c>
      <c r="E5788" s="8">
        <v>16.762777777777778</v>
      </c>
      <c r="F5788" s="7">
        <v>2.2530615292712067E-2</v>
      </c>
      <c r="G5788" s="6" t="s">
        <v>6173</v>
      </c>
    </row>
    <row r="5789" spans="1:7">
      <c r="A5789" s="11">
        <v>5788</v>
      </c>
      <c r="B5789" s="10" t="s">
        <v>5849</v>
      </c>
      <c r="C5789" s="8">
        <v>31</v>
      </c>
      <c r="D5789" s="9">
        <v>57890</v>
      </c>
      <c r="E5789" s="8">
        <v>16.080555555555556</v>
      </c>
      <c r="F5789" s="7">
        <v>2.1613649940262845E-2</v>
      </c>
      <c r="G5789" s="6" t="s">
        <v>6173</v>
      </c>
    </row>
    <row r="5790" spans="1:7">
      <c r="A5790" s="11">
        <v>5789</v>
      </c>
      <c r="B5790" s="10" t="s">
        <v>5848</v>
      </c>
      <c r="C5790" s="8">
        <v>31</v>
      </c>
      <c r="D5790" s="9">
        <v>56743</v>
      </c>
      <c r="E5790" s="8">
        <v>15.761944444444444</v>
      </c>
      <c r="F5790" s="7">
        <v>2.1185409199522102E-2</v>
      </c>
      <c r="G5790" s="6" t="s">
        <v>6173</v>
      </c>
    </row>
    <row r="5791" spans="1:7">
      <c r="A5791" s="11">
        <v>5790</v>
      </c>
      <c r="B5791" s="10" t="s">
        <v>5847</v>
      </c>
      <c r="C5791" s="8">
        <v>31</v>
      </c>
      <c r="D5791" s="9">
        <v>49757</v>
      </c>
      <c r="E5791" s="8">
        <v>13.821388888888889</v>
      </c>
      <c r="F5791" s="7">
        <v>1.8577135603345282E-2</v>
      </c>
      <c r="G5791" s="6" t="s">
        <v>6173</v>
      </c>
    </row>
    <row r="5792" spans="1:7">
      <c r="A5792" s="11">
        <v>5791</v>
      </c>
      <c r="B5792" s="10" t="s">
        <v>5846</v>
      </c>
      <c r="C5792" s="8">
        <v>31</v>
      </c>
      <c r="D5792" s="9">
        <v>47246</v>
      </c>
      <c r="E5792" s="8">
        <v>13.123888888888889</v>
      </c>
      <c r="F5792" s="7">
        <v>1.7639635603345281E-2</v>
      </c>
      <c r="G5792" s="6" t="s">
        <v>6173</v>
      </c>
    </row>
    <row r="5793" spans="1:7">
      <c r="A5793" s="11">
        <v>5792</v>
      </c>
      <c r="B5793" s="10" t="s">
        <v>5845</v>
      </c>
      <c r="C5793" s="8">
        <v>31</v>
      </c>
      <c r="D5793" s="9">
        <v>30584</v>
      </c>
      <c r="E5793" s="8">
        <v>8.4955555555555549</v>
      </c>
      <c r="F5793" s="7">
        <v>1.1418757467144566E-2</v>
      </c>
      <c r="G5793" s="6" t="s">
        <v>6173</v>
      </c>
    </row>
    <row r="5794" spans="1:7">
      <c r="A5794" s="11">
        <v>5793</v>
      </c>
      <c r="B5794" s="10" t="s">
        <v>5844</v>
      </c>
      <c r="C5794" s="8">
        <v>31</v>
      </c>
      <c r="D5794" s="9">
        <v>29497</v>
      </c>
      <c r="E5794" s="8">
        <v>8.1936111111111103</v>
      </c>
      <c r="F5794" s="7">
        <v>1.1012918160095579E-2</v>
      </c>
      <c r="G5794" s="6" t="s">
        <v>6173</v>
      </c>
    </row>
    <row r="5795" spans="1:7">
      <c r="A5795" s="11">
        <v>5794</v>
      </c>
      <c r="B5795" s="10" t="s">
        <v>5843</v>
      </c>
      <c r="C5795" s="8">
        <v>31</v>
      </c>
      <c r="D5795" s="9">
        <v>25958</v>
      </c>
      <c r="E5795" s="8">
        <v>7.2105555555555556</v>
      </c>
      <c r="F5795" s="7">
        <v>9.6916069295101565E-3</v>
      </c>
      <c r="G5795" s="6" t="s">
        <v>6173</v>
      </c>
    </row>
    <row r="5796" spans="1:7">
      <c r="A5796" s="11">
        <v>5795</v>
      </c>
      <c r="B5796" s="10" t="s">
        <v>5842</v>
      </c>
      <c r="C5796" s="8">
        <v>31</v>
      </c>
      <c r="D5796" s="9">
        <v>24555</v>
      </c>
      <c r="E5796" s="8">
        <v>6.8208333333333337</v>
      </c>
      <c r="F5796" s="7">
        <v>9.1677867383512541E-3</v>
      </c>
      <c r="G5796" s="6" t="s">
        <v>6173</v>
      </c>
    </row>
    <row r="5797" spans="1:7">
      <c r="A5797" s="11">
        <v>5796</v>
      </c>
      <c r="B5797" s="10" t="s">
        <v>5841</v>
      </c>
      <c r="C5797" s="8">
        <v>31</v>
      </c>
      <c r="D5797" s="9">
        <v>23336</v>
      </c>
      <c r="E5797" s="8">
        <v>6.4822222222222221</v>
      </c>
      <c r="F5797" s="7">
        <v>8.7126642771804055E-3</v>
      </c>
      <c r="G5797" s="6" t="s">
        <v>6173</v>
      </c>
    </row>
    <row r="5798" spans="1:7">
      <c r="A5798" s="11">
        <v>5797</v>
      </c>
      <c r="B5798" s="10" t="s">
        <v>5840</v>
      </c>
      <c r="C5798" s="8">
        <v>31</v>
      </c>
      <c r="D5798" s="9">
        <v>21358</v>
      </c>
      <c r="E5798" s="8">
        <v>5.9327777777777779</v>
      </c>
      <c r="F5798" s="7">
        <v>7.9741636798088406E-3</v>
      </c>
      <c r="G5798" s="6" t="s">
        <v>6173</v>
      </c>
    </row>
    <row r="5799" spans="1:7">
      <c r="A5799" s="11">
        <v>5798</v>
      </c>
      <c r="B5799" s="10" t="s">
        <v>5839</v>
      </c>
      <c r="C5799" s="8">
        <v>31</v>
      </c>
      <c r="D5799" s="9">
        <v>21352</v>
      </c>
      <c r="E5799" s="8">
        <v>5.931111111111111</v>
      </c>
      <c r="F5799" s="7">
        <v>7.9719235364396641E-3</v>
      </c>
      <c r="G5799" s="6" t="s">
        <v>6173</v>
      </c>
    </row>
    <row r="5800" spans="1:7">
      <c r="A5800" s="11">
        <v>5799</v>
      </c>
      <c r="B5800" s="10" t="s">
        <v>5838</v>
      </c>
      <c r="C5800" s="8">
        <v>31</v>
      </c>
      <c r="D5800" s="9">
        <v>21299</v>
      </c>
      <c r="E5800" s="8">
        <v>5.9163888888888891</v>
      </c>
      <c r="F5800" s="7">
        <v>7.9521356033452808E-3</v>
      </c>
      <c r="G5800" s="6" t="s">
        <v>6173</v>
      </c>
    </row>
    <row r="5801" spans="1:7">
      <c r="A5801" s="11">
        <v>5800</v>
      </c>
      <c r="B5801" s="10" t="s">
        <v>5837</v>
      </c>
      <c r="C5801" s="8">
        <v>31</v>
      </c>
      <c r="D5801" s="9">
        <v>20895</v>
      </c>
      <c r="E5801" s="8">
        <v>5.8041666666666663</v>
      </c>
      <c r="F5801" s="7">
        <v>7.8012992831541211E-3</v>
      </c>
      <c r="G5801" s="6" t="s">
        <v>6173</v>
      </c>
    </row>
    <row r="5802" spans="1:7">
      <c r="A5802" s="11">
        <v>5801</v>
      </c>
      <c r="B5802" s="10" t="s">
        <v>5836</v>
      </c>
      <c r="C5802" s="8">
        <v>31</v>
      </c>
      <c r="D5802" s="9">
        <v>20805</v>
      </c>
      <c r="E5802" s="8">
        <v>5.7791666666666668</v>
      </c>
      <c r="F5802" s="7">
        <v>7.7676971326164877E-3</v>
      </c>
      <c r="G5802" s="6" t="s">
        <v>6173</v>
      </c>
    </row>
    <row r="5803" spans="1:7">
      <c r="A5803" s="11">
        <v>5802</v>
      </c>
      <c r="B5803" s="10" t="s">
        <v>5835</v>
      </c>
      <c r="C5803" s="8">
        <v>31</v>
      </c>
      <c r="D5803" s="9">
        <v>19352</v>
      </c>
      <c r="E5803" s="8">
        <v>5.3755555555555556</v>
      </c>
      <c r="F5803" s="7">
        <v>7.2252090800477894E-3</v>
      </c>
      <c r="G5803" s="6" t="s">
        <v>6173</v>
      </c>
    </row>
    <row r="5804" spans="1:7">
      <c r="A5804" s="11">
        <v>5803</v>
      </c>
      <c r="B5804" s="10" t="s">
        <v>5834</v>
      </c>
      <c r="C5804" s="8">
        <v>31</v>
      </c>
      <c r="D5804" s="9">
        <v>16583</v>
      </c>
      <c r="E5804" s="8">
        <v>4.6063888888888886</v>
      </c>
      <c r="F5804" s="7">
        <v>6.1913829151732372E-3</v>
      </c>
      <c r="G5804" s="6" t="s">
        <v>6173</v>
      </c>
    </row>
    <row r="5805" spans="1:7">
      <c r="A5805" s="11">
        <v>5804</v>
      </c>
      <c r="B5805" s="10" t="s">
        <v>5833</v>
      </c>
      <c r="C5805" s="8">
        <v>30</v>
      </c>
      <c r="D5805" s="9">
        <v>589111</v>
      </c>
      <c r="E5805" s="8">
        <v>163.64194444444445</v>
      </c>
      <c r="F5805" s="7">
        <v>0.22728047839506174</v>
      </c>
      <c r="G5805" s="6" t="s">
        <v>6173</v>
      </c>
    </row>
    <row r="5806" spans="1:7">
      <c r="A5806" s="11">
        <v>5805</v>
      </c>
      <c r="B5806" s="10" t="s">
        <v>5832</v>
      </c>
      <c r="C5806" s="8">
        <v>30</v>
      </c>
      <c r="D5806" s="9">
        <v>106025</v>
      </c>
      <c r="E5806" s="8">
        <v>29.451388888888889</v>
      </c>
      <c r="F5806" s="7">
        <v>4.0904706790123459E-2</v>
      </c>
      <c r="G5806" s="6" t="s">
        <v>6173</v>
      </c>
    </row>
    <row r="5807" spans="1:7">
      <c r="A5807" s="11">
        <v>5806</v>
      </c>
      <c r="B5807" s="10" t="s">
        <v>5831</v>
      </c>
      <c r="C5807" s="8">
        <v>30</v>
      </c>
      <c r="D5807" s="9">
        <v>98488</v>
      </c>
      <c r="E5807" s="8">
        <v>27.357777777777777</v>
      </c>
      <c r="F5807" s="7">
        <v>3.7996913580246913E-2</v>
      </c>
      <c r="G5807" s="6" t="s">
        <v>6173</v>
      </c>
    </row>
    <row r="5808" spans="1:7">
      <c r="A5808" s="11">
        <v>5807</v>
      </c>
      <c r="B5808" s="10" t="s">
        <v>5830</v>
      </c>
      <c r="C5808" s="8">
        <v>30</v>
      </c>
      <c r="D5808" s="9">
        <v>83398</v>
      </c>
      <c r="E5808" s="8">
        <v>23.16611111111111</v>
      </c>
      <c r="F5808" s="7">
        <v>3.2175154320987651E-2</v>
      </c>
      <c r="G5808" s="6" t="s">
        <v>6173</v>
      </c>
    </row>
    <row r="5809" spans="1:7">
      <c r="A5809" s="11">
        <v>5808</v>
      </c>
      <c r="B5809" s="10" t="s">
        <v>5829</v>
      </c>
      <c r="C5809" s="8">
        <v>30</v>
      </c>
      <c r="D5809" s="9">
        <v>65420</v>
      </c>
      <c r="E5809" s="8">
        <v>18.172222222222221</v>
      </c>
      <c r="F5809" s="7">
        <v>2.5239197530864194E-2</v>
      </c>
      <c r="G5809" s="6" t="s">
        <v>6173</v>
      </c>
    </row>
    <row r="5810" spans="1:7">
      <c r="A5810" s="11">
        <v>5809</v>
      </c>
      <c r="B5810" s="10" t="s">
        <v>5828</v>
      </c>
      <c r="C5810" s="8">
        <v>30</v>
      </c>
      <c r="D5810" s="9">
        <v>55943</v>
      </c>
      <c r="E5810" s="8">
        <v>15.539722222222222</v>
      </c>
      <c r="F5810" s="7">
        <v>2.1582947530864198E-2</v>
      </c>
      <c r="G5810" s="6" t="s">
        <v>6173</v>
      </c>
    </row>
    <row r="5811" spans="1:7">
      <c r="A5811" s="11">
        <v>5810</v>
      </c>
      <c r="B5811" s="10" t="s">
        <v>5827</v>
      </c>
      <c r="C5811" s="8">
        <v>30</v>
      </c>
      <c r="D5811" s="9">
        <v>42763</v>
      </c>
      <c r="E5811" s="8">
        <v>11.878611111111111</v>
      </c>
      <c r="F5811" s="7">
        <v>1.649807098765432E-2</v>
      </c>
      <c r="G5811" s="6" t="s">
        <v>6173</v>
      </c>
    </row>
    <row r="5812" spans="1:7">
      <c r="A5812" s="11">
        <v>5811</v>
      </c>
      <c r="B5812" s="10" t="s">
        <v>5826</v>
      </c>
      <c r="C5812" s="8">
        <v>30</v>
      </c>
      <c r="D5812" s="9">
        <v>41482</v>
      </c>
      <c r="E5812" s="8">
        <v>11.522777777777778</v>
      </c>
      <c r="F5812" s="7">
        <v>1.6003858024691359E-2</v>
      </c>
      <c r="G5812" s="6" t="s">
        <v>6173</v>
      </c>
    </row>
    <row r="5813" spans="1:7">
      <c r="A5813" s="11">
        <v>5812</v>
      </c>
      <c r="B5813" s="10" t="s">
        <v>5825</v>
      </c>
      <c r="C5813" s="8">
        <v>30</v>
      </c>
      <c r="D5813" s="9">
        <v>40599</v>
      </c>
      <c r="E5813" s="8">
        <v>11.2775</v>
      </c>
      <c r="F5813" s="7">
        <v>1.5663194444444445E-2</v>
      </c>
      <c r="G5813" s="6" t="s">
        <v>6173</v>
      </c>
    </row>
    <row r="5814" spans="1:7">
      <c r="A5814" s="11">
        <v>5813</v>
      </c>
      <c r="B5814" s="10" t="s">
        <v>5824</v>
      </c>
      <c r="C5814" s="8">
        <v>30</v>
      </c>
      <c r="D5814" s="9">
        <v>36437</v>
      </c>
      <c r="E5814" s="8">
        <v>10.121388888888889</v>
      </c>
      <c r="F5814" s="7">
        <v>1.4057484567901235E-2</v>
      </c>
      <c r="G5814" s="6" t="s">
        <v>6173</v>
      </c>
    </row>
    <row r="5815" spans="1:7">
      <c r="A5815" s="11">
        <v>5814</v>
      </c>
      <c r="B5815" s="10" t="s">
        <v>5823</v>
      </c>
      <c r="C5815" s="8">
        <v>30</v>
      </c>
      <c r="D5815" s="9">
        <v>32169</v>
      </c>
      <c r="E5815" s="8">
        <v>8.9358333333333331</v>
      </c>
      <c r="F5815" s="7">
        <v>1.2410879629629629E-2</v>
      </c>
      <c r="G5815" s="6" t="s">
        <v>6173</v>
      </c>
    </row>
    <row r="5816" spans="1:7">
      <c r="A5816" s="11">
        <v>5815</v>
      </c>
      <c r="B5816" s="10" t="s">
        <v>5822</v>
      </c>
      <c r="C5816" s="8">
        <v>30</v>
      </c>
      <c r="D5816" s="9">
        <v>26595</v>
      </c>
      <c r="E5816" s="8">
        <v>7.3875000000000002</v>
      </c>
      <c r="F5816" s="7">
        <v>1.0260416666666668E-2</v>
      </c>
      <c r="G5816" s="6" t="s">
        <v>6173</v>
      </c>
    </row>
    <row r="5817" spans="1:7">
      <c r="A5817" s="11">
        <v>5816</v>
      </c>
      <c r="B5817" s="10" t="s">
        <v>5821</v>
      </c>
      <c r="C5817" s="8">
        <v>30</v>
      </c>
      <c r="D5817" s="9">
        <v>22279</v>
      </c>
      <c r="E5817" s="8">
        <v>6.1886111111111113</v>
      </c>
      <c r="F5817" s="7">
        <v>8.5952932098765436E-3</v>
      </c>
      <c r="G5817" s="6" t="s">
        <v>6173</v>
      </c>
    </row>
    <row r="5818" spans="1:7">
      <c r="A5818" s="11">
        <v>5817</v>
      </c>
      <c r="B5818" s="10" t="s">
        <v>5820</v>
      </c>
      <c r="C5818" s="8">
        <v>30</v>
      </c>
      <c r="D5818" s="9">
        <v>20110</v>
      </c>
      <c r="E5818" s="8">
        <v>5.5861111111111112</v>
      </c>
      <c r="F5818" s="7">
        <v>7.7584876543209877E-3</v>
      </c>
      <c r="G5818" s="6" t="s">
        <v>6173</v>
      </c>
    </row>
    <row r="5819" spans="1:7">
      <c r="A5819" s="11">
        <v>5818</v>
      </c>
      <c r="B5819" s="10" t="s">
        <v>5819</v>
      </c>
      <c r="C5819" s="8">
        <v>30</v>
      </c>
      <c r="D5819" s="9">
        <v>19076</v>
      </c>
      <c r="E5819" s="8">
        <v>5.2988888888888885</v>
      </c>
      <c r="F5819" s="7">
        <v>7.359567901234567E-3</v>
      </c>
      <c r="G5819" s="6" t="s">
        <v>6173</v>
      </c>
    </row>
    <row r="5820" spans="1:7">
      <c r="A5820" s="11">
        <v>5819</v>
      </c>
      <c r="B5820" s="10" t="s">
        <v>5818</v>
      </c>
      <c r="C5820" s="8">
        <v>29</v>
      </c>
      <c r="D5820" s="9">
        <v>555761</v>
      </c>
      <c r="E5820" s="8">
        <v>154.37805555555556</v>
      </c>
      <c r="F5820" s="7">
        <v>0.22180755108556835</v>
      </c>
      <c r="G5820" s="6" t="s">
        <v>6173</v>
      </c>
    </row>
    <row r="5821" spans="1:7">
      <c r="A5821" s="11">
        <v>5820</v>
      </c>
      <c r="B5821" s="10" t="s">
        <v>5817</v>
      </c>
      <c r="C5821" s="8">
        <v>29</v>
      </c>
      <c r="D5821" s="9">
        <v>279601</v>
      </c>
      <c r="E5821" s="8">
        <v>77.666944444444439</v>
      </c>
      <c r="F5821" s="7">
        <v>0.11159043742017878</v>
      </c>
      <c r="G5821" s="6" t="s">
        <v>6173</v>
      </c>
    </row>
    <row r="5822" spans="1:7">
      <c r="A5822" s="11">
        <v>5821</v>
      </c>
      <c r="B5822" s="10" t="s">
        <v>5816</v>
      </c>
      <c r="C5822" s="8">
        <v>29</v>
      </c>
      <c r="D5822" s="9">
        <v>179064</v>
      </c>
      <c r="E5822" s="8">
        <v>49.74</v>
      </c>
      <c r="F5822" s="7">
        <v>7.1465517241379312E-2</v>
      </c>
      <c r="G5822" s="6" t="s">
        <v>6173</v>
      </c>
    </row>
    <row r="5823" spans="1:7">
      <c r="A5823" s="11">
        <v>5822</v>
      </c>
      <c r="B5823" s="10" t="s">
        <v>5815</v>
      </c>
      <c r="C5823" s="8">
        <v>29</v>
      </c>
      <c r="D5823" s="9">
        <v>165011</v>
      </c>
      <c r="E5823" s="8">
        <v>45.836388888888891</v>
      </c>
      <c r="F5823" s="7">
        <v>6.585688058748404E-2</v>
      </c>
      <c r="G5823" s="6" t="s">
        <v>6173</v>
      </c>
    </row>
    <row r="5824" spans="1:7">
      <c r="A5824" s="11">
        <v>5823</v>
      </c>
      <c r="B5824" s="10" t="s">
        <v>5814</v>
      </c>
      <c r="C5824" s="8">
        <v>29</v>
      </c>
      <c r="D5824" s="9">
        <v>127800</v>
      </c>
      <c r="E5824" s="8">
        <v>35.5</v>
      </c>
      <c r="F5824" s="7">
        <v>5.1005747126436782E-2</v>
      </c>
      <c r="G5824" s="6" t="s">
        <v>6173</v>
      </c>
    </row>
    <row r="5825" spans="1:7">
      <c r="A5825" s="11">
        <v>5824</v>
      </c>
      <c r="B5825" s="10" t="s">
        <v>5813</v>
      </c>
      <c r="C5825" s="8">
        <v>29</v>
      </c>
      <c r="D5825" s="9">
        <v>122448</v>
      </c>
      <c r="E5825" s="8">
        <v>34.013333333333335</v>
      </c>
      <c r="F5825" s="7">
        <v>4.8869731800766286E-2</v>
      </c>
      <c r="G5825" s="6" t="s">
        <v>6173</v>
      </c>
    </row>
    <row r="5826" spans="1:7">
      <c r="A5826" s="11">
        <v>5825</v>
      </c>
      <c r="B5826" s="10" t="s">
        <v>5812</v>
      </c>
      <c r="C5826" s="8">
        <v>29</v>
      </c>
      <c r="D5826" s="9">
        <v>84986</v>
      </c>
      <c r="E5826" s="8">
        <v>23.607222222222223</v>
      </c>
      <c r="F5826" s="7">
        <v>3.3918422733077908E-2</v>
      </c>
      <c r="G5826" s="6" t="s">
        <v>6173</v>
      </c>
    </row>
    <row r="5827" spans="1:7">
      <c r="A5827" s="11">
        <v>5826</v>
      </c>
      <c r="B5827" s="10" t="s">
        <v>5811</v>
      </c>
      <c r="C5827" s="8">
        <v>29</v>
      </c>
      <c r="D5827" s="9">
        <v>82816</v>
      </c>
      <c r="E5827" s="8">
        <v>23.004444444444445</v>
      </c>
      <c r="F5827" s="7">
        <v>3.3052362707535123E-2</v>
      </c>
      <c r="G5827" s="6" t="s">
        <v>6173</v>
      </c>
    </row>
    <row r="5828" spans="1:7">
      <c r="A5828" s="11">
        <v>5827</v>
      </c>
      <c r="B5828" s="10" t="s">
        <v>5810</v>
      </c>
      <c r="C5828" s="8">
        <v>29</v>
      </c>
      <c r="D5828" s="9">
        <v>57871</v>
      </c>
      <c r="E5828" s="8">
        <v>16.075277777777778</v>
      </c>
      <c r="F5828" s="7">
        <v>2.3096663473818647E-2</v>
      </c>
      <c r="G5828" s="6" t="s">
        <v>6173</v>
      </c>
    </row>
    <row r="5829" spans="1:7">
      <c r="A5829" s="11">
        <v>5828</v>
      </c>
      <c r="B5829" s="10" t="s">
        <v>5809</v>
      </c>
      <c r="C5829" s="8">
        <v>29</v>
      </c>
      <c r="D5829" s="9">
        <v>57410</v>
      </c>
      <c r="E5829" s="8">
        <v>15.947222222222223</v>
      </c>
      <c r="F5829" s="7">
        <v>2.2912675606641123E-2</v>
      </c>
      <c r="G5829" s="6" t="s">
        <v>6173</v>
      </c>
    </row>
    <row r="5830" spans="1:7">
      <c r="A5830" s="11">
        <v>5829</v>
      </c>
      <c r="B5830" s="10" t="s">
        <v>5808</v>
      </c>
      <c r="C5830" s="8">
        <v>29</v>
      </c>
      <c r="D5830" s="9">
        <v>52213</v>
      </c>
      <c r="E5830" s="8">
        <v>14.503611111111111</v>
      </c>
      <c r="F5830" s="7">
        <v>2.0838521711366541E-2</v>
      </c>
      <c r="G5830" s="6" t="s">
        <v>6173</v>
      </c>
    </row>
    <row r="5831" spans="1:7">
      <c r="A5831" s="11">
        <v>5830</v>
      </c>
      <c r="B5831" s="10" t="s">
        <v>5807</v>
      </c>
      <c r="C5831" s="8">
        <v>29</v>
      </c>
      <c r="D5831" s="9">
        <v>47873</v>
      </c>
      <c r="E5831" s="8">
        <v>13.298055555555555</v>
      </c>
      <c r="F5831" s="7">
        <v>1.9106401660280971E-2</v>
      </c>
      <c r="G5831" s="6" t="s">
        <v>6173</v>
      </c>
    </row>
    <row r="5832" spans="1:7">
      <c r="A5832" s="11">
        <v>5831</v>
      </c>
      <c r="B5832" s="10" t="s">
        <v>5806</v>
      </c>
      <c r="C5832" s="8">
        <v>29</v>
      </c>
      <c r="D5832" s="9">
        <v>45150</v>
      </c>
      <c r="E5832" s="8">
        <v>12.541666666666666</v>
      </c>
      <c r="F5832" s="7">
        <v>1.801963601532567E-2</v>
      </c>
      <c r="G5832" s="6" t="s">
        <v>6173</v>
      </c>
    </row>
    <row r="5833" spans="1:7">
      <c r="A5833" s="11">
        <v>5832</v>
      </c>
      <c r="B5833" s="10" t="s">
        <v>5805</v>
      </c>
      <c r="C5833" s="8">
        <v>29</v>
      </c>
      <c r="D5833" s="9">
        <v>38549</v>
      </c>
      <c r="E5833" s="8">
        <v>10.708055555555555</v>
      </c>
      <c r="F5833" s="7">
        <v>1.5385137292464881E-2</v>
      </c>
      <c r="G5833" s="6" t="s">
        <v>6173</v>
      </c>
    </row>
    <row r="5834" spans="1:7">
      <c r="A5834" s="11">
        <v>5833</v>
      </c>
      <c r="B5834" s="10" t="s">
        <v>5804</v>
      </c>
      <c r="C5834" s="8">
        <v>29</v>
      </c>
      <c r="D5834" s="9">
        <v>35748</v>
      </c>
      <c r="E5834" s="8">
        <v>9.93</v>
      </c>
      <c r="F5834" s="7">
        <v>1.4267241379310345E-2</v>
      </c>
      <c r="G5834" s="6" t="s">
        <v>6173</v>
      </c>
    </row>
    <row r="5835" spans="1:7">
      <c r="A5835" s="11">
        <v>5834</v>
      </c>
      <c r="B5835" s="10" t="s">
        <v>5803</v>
      </c>
      <c r="C5835" s="8">
        <v>29</v>
      </c>
      <c r="D5835" s="9">
        <v>32013</v>
      </c>
      <c r="E5835" s="8">
        <v>8.8925000000000001</v>
      </c>
      <c r="F5835" s="7">
        <v>1.2776580459770114E-2</v>
      </c>
      <c r="G5835" s="6" t="s">
        <v>6173</v>
      </c>
    </row>
    <row r="5836" spans="1:7">
      <c r="A5836" s="11">
        <v>5835</v>
      </c>
      <c r="B5836" s="10" t="s">
        <v>5802</v>
      </c>
      <c r="C5836" s="8">
        <v>29</v>
      </c>
      <c r="D5836" s="9">
        <v>30069</v>
      </c>
      <c r="E5836" s="8">
        <v>8.3524999999999991</v>
      </c>
      <c r="F5836" s="7">
        <v>1.2000718390804598E-2</v>
      </c>
      <c r="G5836" s="6" t="s">
        <v>6173</v>
      </c>
    </row>
    <row r="5837" spans="1:7">
      <c r="A5837" s="11">
        <v>5836</v>
      </c>
      <c r="B5837" s="10" t="s">
        <v>5801</v>
      </c>
      <c r="C5837" s="8">
        <v>29</v>
      </c>
      <c r="D5837" s="9">
        <v>29218</v>
      </c>
      <c r="E5837" s="8">
        <v>8.1161111111111115</v>
      </c>
      <c r="F5837" s="7">
        <v>1.1661079182630906E-2</v>
      </c>
      <c r="G5837" s="6" t="s">
        <v>6173</v>
      </c>
    </row>
    <row r="5838" spans="1:7">
      <c r="A5838" s="11">
        <v>5837</v>
      </c>
      <c r="B5838" s="10" t="s">
        <v>5800</v>
      </c>
      <c r="C5838" s="8">
        <v>29</v>
      </c>
      <c r="D5838" s="9">
        <v>25626</v>
      </c>
      <c r="E5838" s="8">
        <v>7.1183333333333332</v>
      </c>
      <c r="F5838" s="7">
        <v>1.0227490421455938E-2</v>
      </c>
      <c r="G5838" s="6" t="s">
        <v>6173</v>
      </c>
    </row>
    <row r="5839" spans="1:7">
      <c r="A5839" s="11">
        <v>5838</v>
      </c>
      <c r="B5839" s="10" t="s">
        <v>5799</v>
      </c>
      <c r="C5839" s="8">
        <v>29</v>
      </c>
      <c r="D5839" s="9">
        <v>25151</v>
      </c>
      <c r="E5839" s="8">
        <v>6.9863888888888885</v>
      </c>
      <c r="F5839" s="7">
        <v>1.0037915070242655E-2</v>
      </c>
      <c r="G5839" s="6" t="s">
        <v>6173</v>
      </c>
    </row>
    <row r="5840" spans="1:7">
      <c r="A5840" s="11">
        <v>5839</v>
      </c>
      <c r="B5840" s="10" t="s">
        <v>5798</v>
      </c>
      <c r="C5840" s="8">
        <v>29</v>
      </c>
      <c r="D5840" s="9">
        <v>23222</v>
      </c>
      <c r="E5840" s="8">
        <v>6.4505555555555558</v>
      </c>
      <c r="F5840" s="7">
        <v>9.2680395913154537E-3</v>
      </c>
      <c r="G5840" s="6" t="s">
        <v>6173</v>
      </c>
    </row>
    <row r="5841" spans="1:7">
      <c r="A5841" s="11">
        <v>5840</v>
      </c>
      <c r="B5841" s="10" t="s">
        <v>5797</v>
      </c>
      <c r="C5841" s="8">
        <v>29</v>
      </c>
      <c r="D5841" s="9">
        <v>22399</v>
      </c>
      <c r="E5841" s="8">
        <v>6.2219444444444445</v>
      </c>
      <c r="F5841" s="7">
        <v>8.9395753512132824E-3</v>
      </c>
      <c r="G5841" s="6" t="s">
        <v>6173</v>
      </c>
    </row>
    <row r="5842" spans="1:7">
      <c r="A5842" s="11">
        <v>5841</v>
      </c>
      <c r="B5842" s="10" t="s">
        <v>5796</v>
      </c>
      <c r="C5842" s="8">
        <v>29</v>
      </c>
      <c r="D5842" s="9">
        <v>22090</v>
      </c>
      <c r="E5842" s="8">
        <v>6.1361111111111111</v>
      </c>
      <c r="F5842" s="7">
        <v>8.8162515964240115E-3</v>
      </c>
      <c r="G5842" s="6" t="s">
        <v>6173</v>
      </c>
    </row>
    <row r="5843" spans="1:7">
      <c r="A5843" s="11">
        <v>5842</v>
      </c>
      <c r="B5843" s="10" t="s">
        <v>5795</v>
      </c>
      <c r="C5843" s="8">
        <v>29</v>
      </c>
      <c r="D5843" s="9">
        <v>20085</v>
      </c>
      <c r="E5843" s="8">
        <v>5.5791666666666666</v>
      </c>
      <c r="F5843" s="7">
        <v>8.0160440613026834E-3</v>
      </c>
      <c r="G5843" s="6" t="s">
        <v>6173</v>
      </c>
    </row>
    <row r="5844" spans="1:7">
      <c r="A5844" s="11">
        <v>5843</v>
      </c>
      <c r="B5844" s="10" t="s">
        <v>5794</v>
      </c>
      <c r="C5844" s="8">
        <v>29</v>
      </c>
      <c r="D5844" s="9">
        <v>19655</v>
      </c>
      <c r="E5844" s="8">
        <v>5.4597222222222221</v>
      </c>
      <c r="F5844" s="7">
        <v>7.8444284802043421E-3</v>
      </c>
      <c r="G5844" s="6" t="s">
        <v>6173</v>
      </c>
    </row>
    <row r="5845" spans="1:7">
      <c r="A5845" s="11">
        <v>5844</v>
      </c>
      <c r="B5845" s="10" t="s">
        <v>5793</v>
      </c>
      <c r="C5845" s="8">
        <v>28</v>
      </c>
      <c r="D5845" s="9">
        <v>183810</v>
      </c>
      <c r="E5845" s="8">
        <v>51.05833333333333</v>
      </c>
      <c r="F5845" s="7">
        <v>7.5979662698412692E-2</v>
      </c>
      <c r="G5845" s="6" t="s">
        <v>6173</v>
      </c>
    </row>
    <row r="5846" spans="1:7">
      <c r="A5846" s="11">
        <v>5845</v>
      </c>
      <c r="B5846" s="10" t="s">
        <v>5792</v>
      </c>
      <c r="C5846" s="8">
        <v>28</v>
      </c>
      <c r="D5846" s="9">
        <v>152744</v>
      </c>
      <c r="E5846" s="8">
        <v>42.428888888888892</v>
      </c>
      <c r="F5846" s="7">
        <v>6.3138227513227507E-2</v>
      </c>
      <c r="G5846" s="6" t="s">
        <v>6173</v>
      </c>
    </row>
    <row r="5847" spans="1:7">
      <c r="A5847" s="11">
        <v>5846</v>
      </c>
      <c r="B5847" s="10" t="s">
        <v>5791</v>
      </c>
      <c r="C5847" s="8">
        <v>28</v>
      </c>
      <c r="D5847" s="9">
        <v>148733</v>
      </c>
      <c r="E5847" s="8">
        <v>41.314722222222223</v>
      </c>
      <c r="F5847" s="7">
        <v>6.1480241402116401E-2</v>
      </c>
      <c r="G5847" s="6" t="s">
        <v>6173</v>
      </c>
    </row>
    <row r="5848" spans="1:7">
      <c r="A5848" s="11">
        <v>5847</v>
      </c>
      <c r="B5848" s="10" t="s">
        <v>5790</v>
      </c>
      <c r="C5848" s="8">
        <v>28</v>
      </c>
      <c r="D5848" s="9">
        <v>124722</v>
      </c>
      <c r="E5848" s="8">
        <v>34.645000000000003</v>
      </c>
      <c r="F5848" s="7">
        <v>5.1555059523809524E-2</v>
      </c>
      <c r="G5848" s="6" t="s">
        <v>6173</v>
      </c>
    </row>
    <row r="5849" spans="1:7">
      <c r="A5849" s="11">
        <v>5848</v>
      </c>
      <c r="B5849" s="10" t="s">
        <v>5789</v>
      </c>
      <c r="C5849" s="8">
        <v>28</v>
      </c>
      <c r="D5849" s="9">
        <v>102202</v>
      </c>
      <c r="E5849" s="8">
        <v>28.389444444444443</v>
      </c>
      <c r="F5849" s="7">
        <v>4.2246197089947091E-2</v>
      </c>
      <c r="G5849" s="6" t="s">
        <v>6173</v>
      </c>
    </row>
    <row r="5850" spans="1:7">
      <c r="A5850" s="11">
        <v>5849</v>
      </c>
      <c r="B5850" s="10" t="s">
        <v>5788</v>
      </c>
      <c r="C5850" s="8">
        <v>28</v>
      </c>
      <c r="D5850" s="9">
        <v>73528</v>
      </c>
      <c r="E5850" s="8">
        <v>20.424444444444443</v>
      </c>
      <c r="F5850" s="7">
        <v>3.0393518518518518E-2</v>
      </c>
      <c r="G5850" s="6" t="s">
        <v>6173</v>
      </c>
    </row>
    <row r="5851" spans="1:7">
      <c r="A5851" s="11">
        <v>5850</v>
      </c>
      <c r="B5851" s="10" t="s">
        <v>5787</v>
      </c>
      <c r="C5851" s="8">
        <v>28</v>
      </c>
      <c r="D5851" s="9">
        <v>58105</v>
      </c>
      <c r="E5851" s="8">
        <v>16.140277777777779</v>
      </c>
      <c r="F5851" s="7">
        <v>2.4018270502645503E-2</v>
      </c>
      <c r="G5851" s="6" t="s">
        <v>6173</v>
      </c>
    </row>
    <row r="5852" spans="1:7">
      <c r="A5852" s="11">
        <v>5851</v>
      </c>
      <c r="B5852" s="10" t="s">
        <v>5786</v>
      </c>
      <c r="C5852" s="8">
        <v>28</v>
      </c>
      <c r="D5852" s="9">
        <v>57478</v>
      </c>
      <c r="E5852" s="8">
        <v>15.966111111111111</v>
      </c>
      <c r="F5852" s="7">
        <v>2.3759093915343914E-2</v>
      </c>
      <c r="G5852" s="6" t="s">
        <v>6173</v>
      </c>
    </row>
    <row r="5853" spans="1:7">
      <c r="A5853" s="11">
        <v>5852</v>
      </c>
      <c r="B5853" s="10" t="s">
        <v>5785</v>
      </c>
      <c r="C5853" s="8">
        <v>28</v>
      </c>
      <c r="D5853" s="9">
        <v>45875</v>
      </c>
      <c r="E5853" s="8">
        <v>12.743055555555555</v>
      </c>
      <c r="F5853" s="7">
        <v>1.8962880291005291E-2</v>
      </c>
      <c r="G5853" s="6" t="s">
        <v>6173</v>
      </c>
    </row>
    <row r="5854" spans="1:7">
      <c r="A5854" s="11">
        <v>5853</v>
      </c>
      <c r="B5854" s="10" t="s">
        <v>5784</v>
      </c>
      <c r="C5854" s="8">
        <v>28</v>
      </c>
      <c r="D5854" s="9">
        <v>42322</v>
      </c>
      <c r="E5854" s="8">
        <v>11.75611111111111</v>
      </c>
      <c r="F5854" s="7">
        <v>1.7494212962962961E-2</v>
      </c>
      <c r="G5854" s="6" t="s">
        <v>6173</v>
      </c>
    </row>
    <row r="5855" spans="1:7">
      <c r="A5855" s="11">
        <v>5854</v>
      </c>
      <c r="B5855" s="10" t="s">
        <v>5783</v>
      </c>
      <c r="C5855" s="8">
        <v>28</v>
      </c>
      <c r="D5855" s="9">
        <v>38604</v>
      </c>
      <c r="E5855" s="8">
        <v>10.723333333333333</v>
      </c>
      <c r="F5855" s="7">
        <v>1.5957341269841271E-2</v>
      </c>
      <c r="G5855" s="6" t="s">
        <v>6173</v>
      </c>
    </row>
    <row r="5856" spans="1:7">
      <c r="A5856" s="11">
        <v>5855</v>
      </c>
      <c r="B5856" s="10" t="s">
        <v>5782</v>
      </c>
      <c r="C5856" s="8">
        <v>28</v>
      </c>
      <c r="D5856" s="9">
        <v>36931</v>
      </c>
      <c r="E5856" s="8">
        <v>10.258611111111112</v>
      </c>
      <c r="F5856" s="7">
        <v>1.5265790343915345E-2</v>
      </c>
      <c r="G5856" s="6" t="s">
        <v>6173</v>
      </c>
    </row>
    <row r="5857" spans="1:7">
      <c r="A5857" s="11">
        <v>5856</v>
      </c>
      <c r="B5857" s="10" t="s">
        <v>5781</v>
      </c>
      <c r="C5857" s="8">
        <v>28</v>
      </c>
      <c r="D5857" s="9">
        <v>33715</v>
      </c>
      <c r="E5857" s="8">
        <v>9.3652777777777771</v>
      </c>
      <c r="F5857" s="7">
        <v>1.3936425264550266E-2</v>
      </c>
      <c r="G5857" s="6" t="s">
        <v>6173</v>
      </c>
    </row>
    <row r="5858" spans="1:7">
      <c r="A5858" s="11">
        <v>5857</v>
      </c>
      <c r="B5858" s="10" t="s">
        <v>5780</v>
      </c>
      <c r="C5858" s="8">
        <v>28</v>
      </c>
      <c r="D5858" s="9">
        <v>32981</v>
      </c>
      <c r="E5858" s="8">
        <v>9.1613888888888884</v>
      </c>
      <c r="F5858" s="7">
        <v>1.3633019179894181E-2</v>
      </c>
      <c r="G5858" s="6" t="s">
        <v>6173</v>
      </c>
    </row>
    <row r="5859" spans="1:7">
      <c r="A5859" s="11">
        <v>5858</v>
      </c>
      <c r="B5859" s="10" t="s">
        <v>5779</v>
      </c>
      <c r="C5859" s="8">
        <v>28</v>
      </c>
      <c r="D5859" s="9">
        <v>27066</v>
      </c>
      <c r="E5859" s="8">
        <v>7.5183333333333335</v>
      </c>
      <c r="F5859" s="7">
        <v>1.118799603174603E-2</v>
      </c>
      <c r="G5859" s="6" t="s">
        <v>6173</v>
      </c>
    </row>
    <row r="5860" spans="1:7">
      <c r="A5860" s="11">
        <v>5859</v>
      </c>
      <c r="B5860" s="10" t="s">
        <v>5778</v>
      </c>
      <c r="C5860" s="8">
        <v>28</v>
      </c>
      <c r="D5860" s="9">
        <v>25870</v>
      </c>
      <c r="E5860" s="8">
        <v>7.1861111111111109</v>
      </c>
      <c r="F5860" s="7">
        <v>1.0693617724867726E-2</v>
      </c>
      <c r="G5860" s="6" t="s">
        <v>6173</v>
      </c>
    </row>
    <row r="5861" spans="1:7">
      <c r="A5861" s="11">
        <v>5860</v>
      </c>
      <c r="B5861" s="10" t="s">
        <v>5777</v>
      </c>
      <c r="C5861" s="8">
        <v>28</v>
      </c>
      <c r="D5861" s="9">
        <v>24313</v>
      </c>
      <c r="E5861" s="8">
        <v>6.7536111111111108</v>
      </c>
      <c r="F5861" s="7">
        <v>1.0050016534391535E-2</v>
      </c>
      <c r="G5861" s="6" t="s">
        <v>6173</v>
      </c>
    </row>
    <row r="5862" spans="1:7">
      <c r="A5862" s="11">
        <v>5861</v>
      </c>
      <c r="B5862" s="10" t="s">
        <v>5776</v>
      </c>
      <c r="C5862" s="8">
        <v>28</v>
      </c>
      <c r="D5862" s="9">
        <v>20630</v>
      </c>
      <c r="E5862" s="8">
        <v>5.7305555555555552</v>
      </c>
      <c r="F5862" s="7">
        <v>8.5276124338624342E-3</v>
      </c>
      <c r="G5862" s="6" t="s">
        <v>6173</v>
      </c>
    </row>
    <row r="5863" spans="1:7">
      <c r="A5863" s="11">
        <v>5862</v>
      </c>
      <c r="B5863" s="10" t="s">
        <v>5775</v>
      </c>
      <c r="C5863" s="8">
        <v>28</v>
      </c>
      <c r="D5863" s="9">
        <v>17449</v>
      </c>
      <c r="E5863" s="8">
        <v>4.8469444444444445</v>
      </c>
      <c r="F5863" s="7">
        <v>7.2127149470899475E-3</v>
      </c>
      <c r="G5863" s="6" t="s">
        <v>6173</v>
      </c>
    </row>
    <row r="5864" spans="1:7">
      <c r="A5864" s="11">
        <v>5863</v>
      </c>
      <c r="B5864" s="10" t="s">
        <v>5774</v>
      </c>
      <c r="C5864" s="8">
        <v>27</v>
      </c>
      <c r="D5864" s="9">
        <v>169330</v>
      </c>
      <c r="E5864" s="8">
        <v>47.036111111111111</v>
      </c>
      <c r="F5864" s="7">
        <v>7.2586591220850483E-2</v>
      </c>
      <c r="G5864" s="6" t="s">
        <v>6173</v>
      </c>
    </row>
    <row r="5865" spans="1:7">
      <c r="A5865" s="11">
        <v>5864</v>
      </c>
      <c r="B5865" s="10" t="s">
        <v>5773</v>
      </c>
      <c r="C5865" s="8">
        <v>27</v>
      </c>
      <c r="D5865" s="9">
        <v>129878</v>
      </c>
      <c r="E5865" s="8">
        <v>36.077222222222225</v>
      </c>
      <c r="F5865" s="7">
        <v>5.5674725651577509E-2</v>
      </c>
      <c r="G5865" s="6" t="s">
        <v>6173</v>
      </c>
    </row>
    <row r="5866" spans="1:7">
      <c r="A5866" s="11">
        <v>5865</v>
      </c>
      <c r="B5866" s="10" t="s">
        <v>5974</v>
      </c>
      <c r="C5866" s="8">
        <v>27</v>
      </c>
      <c r="D5866" s="9">
        <v>112039</v>
      </c>
      <c r="E5866" s="8">
        <v>31.121944444444445</v>
      </c>
      <c r="F5866" s="7">
        <v>4.8027692043895745E-2</v>
      </c>
      <c r="G5866" s="6" t="s">
        <v>6173</v>
      </c>
    </row>
    <row r="5867" spans="1:7">
      <c r="A5867" s="11">
        <v>5866</v>
      </c>
      <c r="B5867" s="10" t="s">
        <v>5973</v>
      </c>
      <c r="C5867" s="8">
        <v>27</v>
      </c>
      <c r="D5867" s="9">
        <v>110033</v>
      </c>
      <c r="E5867" s="8">
        <v>30.564722222222223</v>
      </c>
      <c r="F5867" s="7">
        <v>4.7167781207133053E-2</v>
      </c>
      <c r="G5867" s="6" t="s">
        <v>6173</v>
      </c>
    </row>
    <row r="5868" spans="1:7">
      <c r="A5868" s="11">
        <v>5867</v>
      </c>
      <c r="B5868" s="10" t="s">
        <v>5972</v>
      </c>
      <c r="C5868" s="8">
        <v>27</v>
      </c>
      <c r="D5868" s="9">
        <v>73791</v>
      </c>
      <c r="E5868" s="8">
        <v>20.497499999999999</v>
      </c>
      <c r="F5868" s="7">
        <v>3.1631944444444442E-2</v>
      </c>
      <c r="G5868" s="6" t="s">
        <v>6173</v>
      </c>
    </row>
    <row r="5869" spans="1:7">
      <c r="A5869" s="11">
        <v>5868</v>
      </c>
      <c r="B5869" s="10" t="s">
        <v>5971</v>
      </c>
      <c r="C5869" s="8">
        <v>27</v>
      </c>
      <c r="D5869" s="9">
        <v>55423</v>
      </c>
      <c r="E5869" s="8">
        <v>15.395277777777778</v>
      </c>
      <c r="F5869" s="7">
        <v>2.3758144718792871E-2</v>
      </c>
      <c r="G5869" s="6" t="s">
        <v>6173</v>
      </c>
    </row>
    <row r="5870" spans="1:7">
      <c r="A5870" s="11">
        <v>5869</v>
      </c>
      <c r="B5870" s="10" t="s">
        <v>5970</v>
      </c>
      <c r="C5870" s="8">
        <v>27</v>
      </c>
      <c r="D5870" s="9">
        <v>51436</v>
      </c>
      <c r="E5870" s="8">
        <v>14.287777777777778</v>
      </c>
      <c r="F5870" s="7">
        <v>2.2049039780521258E-2</v>
      </c>
      <c r="G5870" s="6" t="s">
        <v>6173</v>
      </c>
    </row>
    <row r="5871" spans="1:7">
      <c r="A5871" s="11">
        <v>5870</v>
      </c>
      <c r="B5871" s="10" t="s">
        <v>5969</v>
      </c>
      <c r="C5871" s="8">
        <v>27</v>
      </c>
      <c r="D5871" s="9">
        <v>51281</v>
      </c>
      <c r="E5871" s="8">
        <v>14.244722222222222</v>
      </c>
      <c r="F5871" s="7">
        <v>2.1982596021947874E-2</v>
      </c>
      <c r="G5871" s="6" t="s">
        <v>6173</v>
      </c>
    </row>
    <row r="5872" spans="1:7">
      <c r="A5872" s="11">
        <v>5871</v>
      </c>
      <c r="B5872" s="10" t="s">
        <v>5968</v>
      </c>
      <c r="C5872" s="8">
        <v>27</v>
      </c>
      <c r="D5872" s="9">
        <v>49055</v>
      </c>
      <c r="E5872" s="8">
        <v>13.626388888888888</v>
      </c>
      <c r="F5872" s="7">
        <v>2.102837791495199E-2</v>
      </c>
      <c r="G5872" s="6" t="s">
        <v>6173</v>
      </c>
    </row>
    <row r="5873" spans="1:7">
      <c r="A5873" s="11">
        <v>5872</v>
      </c>
      <c r="B5873" s="10" t="s">
        <v>5967</v>
      </c>
      <c r="C5873" s="8">
        <v>27</v>
      </c>
      <c r="D5873" s="9">
        <v>38203</v>
      </c>
      <c r="E5873" s="8">
        <v>10.611944444444445</v>
      </c>
      <c r="F5873" s="7">
        <v>1.6376457475994512E-2</v>
      </c>
      <c r="G5873" s="6" t="s">
        <v>6173</v>
      </c>
    </row>
    <row r="5874" spans="1:7">
      <c r="A5874" s="11">
        <v>5873</v>
      </c>
      <c r="B5874" s="10" t="s">
        <v>5966</v>
      </c>
      <c r="C5874" s="8">
        <v>27</v>
      </c>
      <c r="D5874" s="9">
        <v>34218</v>
      </c>
      <c r="E5874" s="8">
        <v>9.5050000000000008</v>
      </c>
      <c r="F5874" s="7">
        <v>1.4668209876543208E-2</v>
      </c>
      <c r="G5874" s="6" t="s">
        <v>6173</v>
      </c>
    </row>
    <row r="5875" spans="1:7">
      <c r="A5875" s="11">
        <v>5874</v>
      </c>
      <c r="B5875" s="10" t="s">
        <v>5965</v>
      </c>
      <c r="C5875" s="8">
        <v>27</v>
      </c>
      <c r="D5875" s="9">
        <v>34098</v>
      </c>
      <c r="E5875" s="8">
        <v>9.4716666666666658</v>
      </c>
      <c r="F5875" s="7">
        <v>1.4616769547325102E-2</v>
      </c>
      <c r="G5875" s="6" t="s">
        <v>6173</v>
      </c>
    </row>
    <row r="5876" spans="1:7">
      <c r="A5876" s="11">
        <v>5875</v>
      </c>
      <c r="B5876" s="10" t="s">
        <v>5964</v>
      </c>
      <c r="C5876" s="8">
        <v>27</v>
      </c>
      <c r="D5876" s="9">
        <v>33915</v>
      </c>
      <c r="E5876" s="8">
        <v>9.4208333333333325</v>
      </c>
      <c r="F5876" s="7">
        <v>1.4538323045267488E-2</v>
      </c>
      <c r="G5876" s="6" t="s">
        <v>6173</v>
      </c>
    </row>
    <row r="5877" spans="1:7">
      <c r="A5877" s="11">
        <v>5876</v>
      </c>
      <c r="B5877" s="10" t="s">
        <v>5963</v>
      </c>
      <c r="C5877" s="8">
        <v>27</v>
      </c>
      <c r="D5877" s="9">
        <v>25401</v>
      </c>
      <c r="E5877" s="8">
        <v>7.0558333333333332</v>
      </c>
      <c r="F5877" s="7">
        <v>1.0888631687242798E-2</v>
      </c>
      <c r="G5877" s="6" t="s">
        <v>6173</v>
      </c>
    </row>
    <row r="5878" spans="1:7">
      <c r="A5878" s="11">
        <v>5877</v>
      </c>
      <c r="B5878" s="10" t="s">
        <v>5962</v>
      </c>
      <c r="C5878" s="8">
        <v>27</v>
      </c>
      <c r="D5878" s="9">
        <v>25382</v>
      </c>
      <c r="E5878" s="8">
        <v>7.0505555555555555</v>
      </c>
      <c r="F5878" s="7">
        <v>1.088048696844993E-2</v>
      </c>
      <c r="G5878" s="6" t="s">
        <v>6173</v>
      </c>
    </row>
    <row r="5879" spans="1:7">
      <c r="A5879" s="11">
        <v>5878</v>
      </c>
      <c r="B5879" s="10" t="s">
        <v>5961</v>
      </c>
      <c r="C5879" s="8">
        <v>27</v>
      </c>
      <c r="D5879" s="9">
        <v>19702</v>
      </c>
      <c r="E5879" s="8">
        <v>5.472777777777778</v>
      </c>
      <c r="F5879" s="7">
        <v>8.4456447187928659E-3</v>
      </c>
      <c r="G5879" s="6" t="s">
        <v>6173</v>
      </c>
    </row>
    <row r="5880" spans="1:7">
      <c r="A5880" s="11">
        <v>5879</v>
      </c>
      <c r="B5880" s="10" t="s">
        <v>5960</v>
      </c>
      <c r="C5880" s="8">
        <v>27</v>
      </c>
      <c r="D5880" s="9">
        <v>19696</v>
      </c>
      <c r="E5880" s="8">
        <v>5.471111111111111</v>
      </c>
      <c r="F5880" s="7">
        <v>8.4430727023319628E-3</v>
      </c>
      <c r="G5880" s="6" t="s">
        <v>6173</v>
      </c>
    </row>
    <row r="5881" spans="1:7">
      <c r="A5881" s="11">
        <v>5880</v>
      </c>
      <c r="B5881" s="10" t="s">
        <v>5959</v>
      </c>
      <c r="C5881" s="8">
        <v>27</v>
      </c>
      <c r="D5881" s="9">
        <v>19632</v>
      </c>
      <c r="E5881" s="8">
        <v>5.4533333333333331</v>
      </c>
      <c r="F5881" s="7">
        <v>8.4156378600823041E-3</v>
      </c>
      <c r="G5881" s="6" t="s">
        <v>6173</v>
      </c>
    </row>
    <row r="5882" spans="1:7">
      <c r="A5882" s="11">
        <v>5881</v>
      </c>
      <c r="B5882" s="10" t="s">
        <v>5958</v>
      </c>
      <c r="C5882" s="8">
        <v>27</v>
      </c>
      <c r="D5882" s="9">
        <v>19214</v>
      </c>
      <c r="E5882" s="8">
        <v>5.3372222222222225</v>
      </c>
      <c r="F5882" s="7">
        <v>8.2364540466392331E-3</v>
      </c>
      <c r="G5882" s="6" t="s">
        <v>6173</v>
      </c>
    </row>
    <row r="5883" spans="1:7">
      <c r="A5883" s="11">
        <v>5882</v>
      </c>
      <c r="B5883" s="10" t="s">
        <v>5957</v>
      </c>
      <c r="C5883" s="8">
        <v>27</v>
      </c>
      <c r="D5883" s="9">
        <v>18368</v>
      </c>
      <c r="E5883" s="8">
        <v>5.1022222222222222</v>
      </c>
      <c r="F5883" s="7">
        <v>7.8737997256515778E-3</v>
      </c>
      <c r="G5883" s="6" t="s">
        <v>6173</v>
      </c>
    </row>
    <row r="5884" spans="1:7">
      <c r="A5884" s="11">
        <v>5883</v>
      </c>
      <c r="B5884" s="10" t="s">
        <v>5956</v>
      </c>
      <c r="C5884" s="8">
        <v>27</v>
      </c>
      <c r="D5884" s="9">
        <v>16339</v>
      </c>
      <c r="E5884" s="8">
        <v>4.5386111111111109</v>
      </c>
      <c r="F5884" s="7">
        <v>7.0040294924554186E-3</v>
      </c>
      <c r="G5884" s="6" t="s">
        <v>6173</v>
      </c>
    </row>
    <row r="5885" spans="1:7">
      <c r="A5885" s="11">
        <v>5884</v>
      </c>
      <c r="B5885" s="10" t="s">
        <v>5955</v>
      </c>
      <c r="C5885" s="8">
        <v>26</v>
      </c>
      <c r="D5885" s="9">
        <v>281148</v>
      </c>
      <c r="E5885" s="8">
        <v>78.096666666666664</v>
      </c>
      <c r="F5885" s="7">
        <v>0.12515491452991453</v>
      </c>
      <c r="G5885" s="6" t="s">
        <v>6173</v>
      </c>
    </row>
    <row r="5886" spans="1:7">
      <c r="A5886" s="11">
        <v>5885</v>
      </c>
      <c r="B5886" s="10" t="s">
        <v>5954</v>
      </c>
      <c r="C5886" s="8">
        <v>26</v>
      </c>
      <c r="D5886" s="9">
        <v>150023</v>
      </c>
      <c r="E5886" s="8">
        <v>41.673055555555557</v>
      </c>
      <c r="F5886" s="7">
        <v>6.6783742877492877E-2</v>
      </c>
      <c r="G5886" s="6" t="s">
        <v>6173</v>
      </c>
    </row>
    <row r="5887" spans="1:7">
      <c r="A5887" s="11">
        <v>5886</v>
      </c>
      <c r="B5887" s="10" t="s">
        <v>5953</v>
      </c>
      <c r="C5887" s="8">
        <v>26</v>
      </c>
      <c r="D5887" s="9">
        <v>94846</v>
      </c>
      <c r="E5887" s="8">
        <v>26.34611111111111</v>
      </c>
      <c r="F5887" s="7">
        <v>4.2221331908831913E-2</v>
      </c>
      <c r="G5887" s="6" t="s">
        <v>6173</v>
      </c>
    </row>
    <row r="5888" spans="1:7">
      <c r="A5888" s="11">
        <v>5887</v>
      </c>
      <c r="B5888" s="10" t="s">
        <v>5952</v>
      </c>
      <c r="C5888" s="8">
        <v>26</v>
      </c>
      <c r="D5888" s="9">
        <v>69397</v>
      </c>
      <c r="E5888" s="8">
        <v>19.276944444444446</v>
      </c>
      <c r="F5888" s="7">
        <v>3.0892539173789174E-2</v>
      </c>
      <c r="G5888" s="6" t="s">
        <v>6173</v>
      </c>
    </row>
    <row r="5889" spans="1:7">
      <c r="A5889" s="11">
        <v>5888</v>
      </c>
      <c r="B5889" s="10" t="s">
        <v>5951</v>
      </c>
      <c r="C5889" s="8">
        <v>26</v>
      </c>
      <c r="D5889" s="9">
        <v>65376</v>
      </c>
      <c r="E5889" s="8">
        <v>18.16</v>
      </c>
      <c r="F5889" s="7">
        <v>2.9102564102564104E-2</v>
      </c>
      <c r="G5889" s="6" t="s">
        <v>6173</v>
      </c>
    </row>
    <row r="5890" spans="1:7">
      <c r="A5890" s="11">
        <v>5889</v>
      </c>
      <c r="B5890" s="10" t="s">
        <v>5950</v>
      </c>
      <c r="C5890" s="8">
        <v>26</v>
      </c>
      <c r="D5890" s="9">
        <v>58114</v>
      </c>
      <c r="E5890" s="8">
        <v>16.142777777777777</v>
      </c>
      <c r="F5890" s="7">
        <v>2.5869836182336181E-2</v>
      </c>
      <c r="G5890" s="6" t="s">
        <v>6173</v>
      </c>
    </row>
    <row r="5891" spans="1:7">
      <c r="A5891" s="11">
        <v>5890</v>
      </c>
      <c r="B5891" s="10" t="s">
        <v>5949</v>
      </c>
      <c r="C5891" s="8">
        <v>26</v>
      </c>
      <c r="D5891" s="9">
        <v>53196</v>
      </c>
      <c r="E5891" s="8">
        <v>14.776666666666667</v>
      </c>
      <c r="F5891" s="7">
        <v>2.3680555555555555E-2</v>
      </c>
      <c r="G5891" s="6" t="s">
        <v>6173</v>
      </c>
    </row>
    <row r="5892" spans="1:7">
      <c r="A5892" s="11">
        <v>5891</v>
      </c>
      <c r="B5892" s="10" t="s">
        <v>5948</v>
      </c>
      <c r="C5892" s="8">
        <v>26</v>
      </c>
      <c r="D5892" s="9">
        <v>44393</v>
      </c>
      <c r="E5892" s="8">
        <v>12.331388888888888</v>
      </c>
      <c r="F5892" s="7">
        <v>1.9761841168091168E-2</v>
      </c>
      <c r="G5892" s="6" t="s">
        <v>6173</v>
      </c>
    </row>
    <row r="5893" spans="1:7">
      <c r="A5893" s="11">
        <v>5892</v>
      </c>
      <c r="B5893" s="10" t="s">
        <v>5947</v>
      </c>
      <c r="C5893" s="8">
        <v>26</v>
      </c>
      <c r="D5893" s="9">
        <v>40337</v>
      </c>
      <c r="E5893" s="8">
        <v>11.204722222222221</v>
      </c>
      <c r="F5893" s="7">
        <v>1.7956285612535611E-2</v>
      </c>
      <c r="G5893" s="6" t="s">
        <v>6173</v>
      </c>
    </row>
    <row r="5894" spans="1:7">
      <c r="A5894" s="11">
        <v>5893</v>
      </c>
      <c r="B5894" s="10" t="s">
        <v>5946</v>
      </c>
      <c r="C5894" s="8">
        <v>26</v>
      </c>
      <c r="D5894" s="9">
        <v>38031</v>
      </c>
      <c r="E5894" s="8">
        <v>10.564166666666667</v>
      </c>
      <c r="F5894" s="7">
        <v>1.6929754273504273E-2</v>
      </c>
      <c r="G5894" s="6" t="s">
        <v>6173</v>
      </c>
    </row>
    <row r="5895" spans="1:7">
      <c r="A5895" s="11">
        <v>5894</v>
      </c>
      <c r="B5895" s="10" t="s">
        <v>5945</v>
      </c>
      <c r="C5895" s="8">
        <v>26</v>
      </c>
      <c r="D5895" s="9">
        <v>37084</v>
      </c>
      <c r="E5895" s="8">
        <v>10.301111111111112</v>
      </c>
      <c r="F5895" s="7">
        <v>1.6508190883190884E-2</v>
      </c>
      <c r="G5895" s="6" t="s">
        <v>6173</v>
      </c>
    </row>
    <row r="5896" spans="1:7">
      <c r="A5896" s="11">
        <v>5895</v>
      </c>
      <c r="B5896" s="10" t="s">
        <v>5944</v>
      </c>
      <c r="C5896" s="8">
        <v>26</v>
      </c>
      <c r="D5896" s="9">
        <v>35699</v>
      </c>
      <c r="E5896" s="8">
        <v>9.9163888888888891</v>
      </c>
      <c r="F5896" s="7">
        <v>1.5891648860398858E-2</v>
      </c>
      <c r="G5896" s="6" t="s">
        <v>6173</v>
      </c>
    </row>
    <row r="5897" spans="1:7">
      <c r="A5897" s="11">
        <v>5896</v>
      </c>
      <c r="B5897" s="10" t="s">
        <v>5943</v>
      </c>
      <c r="C5897" s="8">
        <v>26</v>
      </c>
      <c r="D5897" s="9">
        <v>31829</v>
      </c>
      <c r="E5897" s="8">
        <v>8.8413888888888881</v>
      </c>
      <c r="F5897" s="7">
        <v>1.4168892450142448E-2</v>
      </c>
      <c r="G5897" s="6" t="s">
        <v>6173</v>
      </c>
    </row>
    <row r="5898" spans="1:7">
      <c r="A5898" s="11">
        <v>5897</v>
      </c>
      <c r="B5898" s="10" t="s">
        <v>5942</v>
      </c>
      <c r="C5898" s="8">
        <v>26</v>
      </c>
      <c r="D5898" s="9">
        <v>29382</v>
      </c>
      <c r="E5898" s="8">
        <v>8.1616666666666671</v>
      </c>
      <c r="F5898" s="7">
        <v>1.3079594017094019E-2</v>
      </c>
      <c r="G5898" s="6" t="s">
        <v>6173</v>
      </c>
    </row>
    <row r="5899" spans="1:7">
      <c r="A5899" s="11">
        <v>5898</v>
      </c>
      <c r="B5899" s="10" t="s">
        <v>5941</v>
      </c>
      <c r="C5899" s="8">
        <v>26</v>
      </c>
      <c r="D5899" s="9">
        <v>26007</v>
      </c>
      <c r="E5899" s="8">
        <v>7.2241666666666671</v>
      </c>
      <c r="F5899" s="7">
        <v>1.1577190170940171E-2</v>
      </c>
      <c r="G5899" s="6" t="s">
        <v>6173</v>
      </c>
    </row>
    <row r="5900" spans="1:7">
      <c r="A5900" s="11">
        <v>5899</v>
      </c>
      <c r="B5900" s="10" t="s">
        <v>5940</v>
      </c>
      <c r="C5900" s="8">
        <v>26</v>
      </c>
      <c r="D5900" s="9">
        <v>21598</v>
      </c>
      <c r="E5900" s="8">
        <v>5.9994444444444444</v>
      </c>
      <c r="F5900" s="7">
        <v>9.6144943019943023E-3</v>
      </c>
      <c r="G5900" s="6" t="s">
        <v>6173</v>
      </c>
    </row>
    <row r="5901" spans="1:7">
      <c r="A5901" s="11">
        <v>5900</v>
      </c>
      <c r="B5901" s="10" t="s">
        <v>5939</v>
      </c>
      <c r="C5901" s="8">
        <v>26</v>
      </c>
      <c r="D5901" s="9">
        <v>20525</v>
      </c>
      <c r="E5901" s="8">
        <v>5.7013888888888893</v>
      </c>
      <c r="F5901" s="7">
        <v>9.1368411680911674E-3</v>
      </c>
      <c r="G5901" s="6" t="s">
        <v>6173</v>
      </c>
    </row>
    <row r="5902" spans="1:7">
      <c r="A5902" s="11">
        <v>5901</v>
      </c>
      <c r="B5902" s="10" t="s">
        <v>5938</v>
      </c>
      <c r="C5902" s="8">
        <v>26</v>
      </c>
      <c r="D5902" s="9">
        <v>18308</v>
      </c>
      <c r="E5902" s="8">
        <v>5.0855555555555556</v>
      </c>
      <c r="F5902" s="7">
        <v>8.1499287749287764E-3</v>
      </c>
      <c r="G5902" s="6" t="s">
        <v>6173</v>
      </c>
    </row>
    <row r="5903" spans="1:7">
      <c r="A5903" s="11">
        <v>5902</v>
      </c>
      <c r="B5903" s="10" t="s">
        <v>5937</v>
      </c>
      <c r="C5903" s="8">
        <v>26</v>
      </c>
      <c r="D5903" s="9">
        <v>16430</v>
      </c>
      <c r="E5903" s="8">
        <v>4.5638888888888891</v>
      </c>
      <c r="F5903" s="7">
        <v>7.3139245014245003E-3</v>
      </c>
      <c r="G5903" s="6" t="s">
        <v>6173</v>
      </c>
    </row>
    <row r="5904" spans="1:7">
      <c r="A5904" s="11">
        <v>5903</v>
      </c>
      <c r="B5904" s="10" t="s">
        <v>5936</v>
      </c>
      <c r="C5904" s="8">
        <v>25</v>
      </c>
      <c r="D5904" s="9">
        <v>473456</v>
      </c>
      <c r="E5904" s="8">
        <v>131.51555555555555</v>
      </c>
      <c r="F5904" s="7">
        <v>0.21919259259259261</v>
      </c>
      <c r="G5904" s="6" t="s">
        <v>6173</v>
      </c>
    </row>
    <row r="5905" spans="1:7">
      <c r="A5905" s="11">
        <v>5904</v>
      </c>
      <c r="B5905" s="10" t="s">
        <v>5935</v>
      </c>
      <c r="C5905" s="8">
        <v>25</v>
      </c>
      <c r="D5905" s="9">
        <v>52183</v>
      </c>
      <c r="E5905" s="8">
        <v>14.495277777777778</v>
      </c>
      <c r="F5905" s="7">
        <v>2.41587962962963E-2</v>
      </c>
      <c r="G5905" s="6" t="s">
        <v>6173</v>
      </c>
    </row>
    <row r="5906" spans="1:7">
      <c r="A5906" s="11">
        <v>5905</v>
      </c>
      <c r="B5906" s="10" t="s">
        <v>5934</v>
      </c>
      <c r="C5906" s="8">
        <v>25</v>
      </c>
      <c r="D5906" s="9">
        <v>51717</v>
      </c>
      <c r="E5906" s="8">
        <v>14.365833333333333</v>
      </c>
      <c r="F5906" s="7">
        <v>2.3943055555555551E-2</v>
      </c>
      <c r="G5906" s="6" t="s">
        <v>6173</v>
      </c>
    </row>
    <row r="5907" spans="1:7">
      <c r="A5907" s="11">
        <v>5906</v>
      </c>
      <c r="B5907" s="10" t="s">
        <v>5933</v>
      </c>
      <c r="C5907" s="8">
        <v>25</v>
      </c>
      <c r="D5907" s="9">
        <v>49683</v>
      </c>
      <c r="E5907" s="8">
        <v>13.800833333333333</v>
      </c>
      <c r="F5907" s="7">
        <v>2.3001388888888887E-2</v>
      </c>
      <c r="G5907" s="6" t="s">
        <v>6173</v>
      </c>
    </row>
    <row r="5908" spans="1:7">
      <c r="A5908" s="11">
        <v>5907</v>
      </c>
      <c r="B5908" s="10" t="s">
        <v>5932</v>
      </c>
      <c r="C5908" s="8">
        <v>25</v>
      </c>
      <c r="D5908" s="9">
        <v>45634</v>
      </c>
      <c r="E5908" s="8">
        <v>12.676111111111112</v>
      </c>
      <c r="F5908" s="7">
        <v>2.1126851851851852E-2</v>
      </c>
      <c r="G5908" s="6" t="s">
        <v>6173</v>
      </c>
    </row>
    <row r="5909" spans="1:7">
      <c r="A5909" s="11">
        <v>5908</v>
      </c>
      <c r="B5909" s="10" t="s">
        <v>5931</v>
      </c>
      <c r="C5909" s="8">
        <v>25</v>
      </c>
      <c r="D5909" s="9">
        <v>42195</v>
      </c>
      <c r="E5909" s="8">
        <v>11.720833333333333</v>
      </c>
      <c r="F5909" s="7">
        <v>1.9534722222222221E-2</v>
      </c>
      <c r="G5909" s="6" t="s">
        <v>6173</v>
      </c>
    </row>
    <row r="5910" spans="1:7">
      <c r="A5910" s="11">
        <v>5909</v>
      </c>
      <c r="B5910" s="10" t="s">
        <v>5930</v>
      </c>
      <c r="C5910" s="8">
        <v>25</v>
      </c>
      <c r="D5910" s="9">
        <v>32810</v>
      </c>
      <c r="E5910" s="8">
        <v>9.1138888888888889</v>
      </c>
      <c r="F5910" s="7">
        <v>1.5189814814814816E-2</v>
      </c>
      <c r="G5910" s="6" t="s">
        <v>6173</v>
      </c>
    </row>
    <row r="5911" spans="1:7">
      <c r="A5911" s="11">
        <v>5910</v>
      </c>
      <c r="B5911" s="10" t="s">
        <v>5929</v>
      </c>
      <c r="C5911" s="8">
        <v>25</v>
      </c>
      <c r="D5911" s="9">
        <v>27843</v>
      </c>
      <c r="E5911" s="8">
        <v>7.7341666666666669</v>
      </c>
      <c r="F5911" s="7">
        <v>1.2890277777777778E-2</v>
      </c>
      <c r="G5911" s="6" t="s">
        <v>6173</v>
      </c>
    </row>
    <row r="5912" spans="1:7">
      <c r="A5912" s="11">
        <v>5911</v>
      </c>
      <c r="B5912" s="10" t="s">
        <v>5928</v>
      </c>
      <c r="C5912" s="8">
        <v>25</v>
      </c>
      <c r="D5912" s="9">
        <v>22259</v>
      </c>
      <c r="E5912" s="8">
        <v>6.1830555555555557</v>
      </c>
      <c r="F5912" s="7">
        <v>1.0305092592592593E-2</v>
      </c>
      <c r="G5912" s="6" t="s">
        <v>6173</v>
      </c>
    </row>
    <row r="5913" spans="1:7">
      <c r="A5913" s="11">
        <v>5912</v>
      </c>
      <c r="B5913" s="10" t="s">
        <v>5927</v>
      </c>
      <c r="C5913" s="8">
        <v>25</v>
      </c>
      <c r="D5913" s="9">
        <v>16712</v>
      </c>
      <c r="E5913" s="8">
        <v>4.6422222222222222</v>
      </c>
      <c r="F5913" s="7">
        <v>7.7370370370370371E-3</v>
      </c>
      <c r="G5913" s="6" t="s">
        <v>6173</v>
      </c>
    </row>
    <row r="5914" spans="1:7">
      <c r="A5914" s="11">
        <v>5913</v>
      </c>
      <c r="B5914" s="10" t="s">
        <v>5926</v>
      </c>
      <c r="C5914" s="8">
        <v>24</v>
      </c>
      <c r="D5914" s="9">
        <v>103448</v>
      </c>
      <c r="E5914" s="8">
        <v>28.735555555555557</v>
      </c>
      <c r="F5914" s="7">
        <v>4.9888117283950616E-2</v>
      </c>
      <c r="G5914" s="6" t="s">
        <v>6173</v>
      </c>
    </row>
    <row r="5915" spans="1:7">
      <c r="A5915" s="11">
        <v>5914</v>
      </c>
      <c r="B5915" s="10" t="s">
        <v>5925</v>
      </c>
      <c r="C5915" s="8">
        <v>24</v>
      </c>
      <c r="D5915" s="9">
        <v>94850</v>
      </c>
      <c r="E5915" s="8">
        <v>26.347222222222221</v>
      </c>
      <c r="F5915" s="7">
        <v>4.574170524691358E-2</v>
      </c>
      <c r="G5915" s="6" t="s">
        <v>6173</v>
      </c>
    </row>
    <row r="5916" spans="1:7">
      <c r="A5916" s="11">
        <v>5915</v>
      </c>
      <c r="B5916" s="10" t="s">
        <v>5924</v>
      </c>
      <c r="C5916" s="8">
        <v>24</v>
      </c>
      <c r="D5916" s="9">
        <v>86853</v>
      </c>
      <c r="E5916" s="8">
        <v>24.125833333333333</v>
      </c>
      <c r="F5916" s="7">
        <v>4.1885127314814814E-2</v>
      </c>
      <c r="G5916" s="6" t="s">
        <v>6173</v>
      </c>
    </row>
    <row r="5917" spans="1:7">
      <c r="A5917" s="11">
        <v>5916</v>
      </c>
      <c r="B5917" s="10" t="s">
        <v>5923</v>
      </c>
      <c r="C5917" s="8">
        <v>24</v>
      </c>
      <c r="D5917" s="9">
        <v>70281</v>
      </c>
      <c r="E5917" s="8">
        <v>19.522500000000001</v>
      </c>
      <c r="F5917" s="7">
        <v>3.3893229166666664E-2</v>
      </c>
      <c r="G5917" s="6" t="s">
        <v>6173</v>
      </c>
    </row>
    <row r="5918" spans="1:7">
      <c r="A5918" s="11">
        <v>5917</v>
      </c>
      <c r="B5918" s="10" t="s">
        <v>5922</v>
      </c>
      <c r="C5918" s="8">
        <v>24</v>
      </c>
      <c r="D5918" s="9">
        <v>53228</v>
      </c>
      <c r="E5918" s="8">
        <v>14.785555555555556</v>
      </c>
      <c r="F5918" s="7">
        <v>2.5669367283950618E-2</v>
      </c>
      <c r="G5918" s="6" t="s">
        <v>6173</v>
      </c>
    </row>
    <row r="5919" spans="1:7">
      <c r="A5919" s="11">
        <v>5918</v>
      </c>
      <c r="B5919" s="10" t="s">
        <v>5921</v>
      </c>
      <c r="C5919" s="8">
        <v>24</v>
      </c>
      <c r="D5919" s="9">
        <v>42702</v>
      </c>
      <c r="E5919" s="8">
        <v>11.861666666666666</v>
      </c>
      <c r="F5919" s="7">
        <v>2.0593171296296293E-2</v>
      </c>
      <c r="G5919" s="6" t="s">
        <v>6173</v>
      </c>
    </row>
    <row r="5920" spans="1:7">
      <c r="A5920" s="11">
        <v>5919</v>
      </c>
      <c r="B5920" s="10" t="s">
        <v>5920</v>
      </c>
      <c r="C5920" s="8">
        <v>24</v>
      </c>
      <c r="D5920" s="9">
        <v>33750</v>
      </c>
      <c r="E5920" s="8">
        <v>9.375</v>
      </c>
      <c r="F5920" s="7">
        <v>1.6276041666666668E-2</v>
      </c>
      <c r="G5920" s="6" t="s">
        <v>6173</v>
      </c>
    </row>
    <row r="5921" spans="1:7">
      <c r="A5921" s="11">
        <v>5920</v>
      </c>
      <c r="B5921" s="10" t="s">
        <v>5919</v>
      </c>
      <c r="C5921" s="8">
        <v>24</v>
      </c>
      <c r="D5921" s="9">
        <v>33073</v>
      </c>
      <c r="E5921" s="8">
        <v>9.1869444444444444</v>
      </c>
      <c r="F5921" s="7">
        <v>1.5949556327160497E-2</v>
      </c>
      <c r="G5921" s="6" t="s">
        <v>6173</v>
      </c>
    </row>
    <row r="5922" spans="1:7">
      <c r="A5922" s="11">
        <v>5921</v>
      </c>
      <c r="B5922" s="10" t="s">
        <v>5918</v>
      </c>
      <c r="C5922" s="8">
        <v>24</v>
      </c>
      <c r="D5922" s="9">
        <v>32824</v>
      </c>
      <c r="E5922" s="8">
        <v>9.1177777777777784</v>
      </c>
      <c r="F5922" s="7">
        <v>1.5829475308641976E-2</v>
      </c>
      <c r="G5922" s="6" t="s">
        <v>6173</v>
      </c>
    </row>
    <row r="5923" spans="1:7">
      <c r="A5923" s="11">
        <v>5922</v>
      </c>
      <c r="B5923" s="10" t="s">
        <v>5917</v>
      </c>
      <c r="C5923" s="8">
        <v>24</v>
      </c>
      <c r="D5923" s="9">
        <v>32653</v>
      </c>
      <c r="E5923" s="8">
        <v>9.0702777777777772</v>
      </c>
      <c r="F5923" s="7">
        <v>1.5747010030864199E-2</v>
      </c>
      <c r="G5923" s="6" t="s">
        <v>6173</v>
      </c>
    </row>
    <row r="5924" spans="1:7">
      <c r="A5924" s="11">
        <v>5923</v>
      </c>
      <c r="B5924" s="10" t="s">
        <v>5916</v>
      </c>
      <c r="C5924" s="8">
        <v>24</v>
      </c>
      <c r="D5924" s="9">
        <v>27311</v>
      </c>
      <c r="E5924" s="8">
        <v>7.5863888888888891</v>
      </c>
      <c r="F5924" s="7">
        <v>1.3170814043209874E-2</v>
      </c>
      <c r="G5924" s="6" t="s">
        <v>6173</v>
      </c>
    </row>
    <row r="5925" spans="1:7">
      <c r="A5925" s="11">
        <v>5924</v>
      </c>
      <c r="B5925" s="10" t="s">
        <v>5915</v>
      </c>
      <c r="C5925" s="8">
        <v>24</v>
      </c>
      <c r="D5925" s="9">
        <v>26735</v>
      </c>
      <c r="E5925" s="8">
        <v>7.4263888888888889</v>
      </c>
      <c r="F5925" s="7">
        <v>1.2893036265432098E-2</v>
      </c>
      <c r="G5925" s="6" t="s">
        <v>6173</v>
      </c>
    </row>
    <row r="5926" spans="1:7">
      <c r="A5926" s="11">
        <v>5925</v>
      </c>
      <c r="B5926" s="10" t="s">
        <v>5914</v>
      </c>
      <c r="C5926" s="8">
        <v>24</v>
      </c>
      <c r="D5926" s="9">
        <v>21218</v>
      </c>
      <c r="E5926" s="8">
        <v>5.8938888888888892</v>
      </c>
      <c r="F5926" s="7">
        <v>1.0232445987654321E-2</v>
      </c>
      <c r="G5926" s="6" t="s">
        <v>6173</v>
      </c>
    </row>
    <row r="5927" spans="1:7">
      <c r="A5927" s="11">
        <v>5926</v>
      </c>
      <c r="B5927" s="10" t="s">
        <v>5913</v>
      </c>
      <c r="C5927" s="8">
        <v>24</v>
      </c>
      <c r="D5927" s="9">
        <v>20583</v>
      </c>
      <c r="E5927" s="8">
        <v>5.7175000000000002</v>
      </c>
      <c r="F5927" s="7">
        <v>9.9262152777777769E-3</v>
      </c>
      <c r="G5927" s="6" t="s">
        <v>6173</v>
      </c>
    </row>
    <row r="5928" spans="1:7">
      <c r="A5928" s="11">
        <v>5927</v>
      </c>
      <c r="B5928" s="10" t="s">
        <v>5912</v>
      </c>
      <c r="C5928" s="8">
        <v>24</v>
      </c>
      <c r="D5928" s="9">
        <v>18838</v>
      </c>
      <c r="E5928" s="8">
        <v>5.2327777777777778</v>
      </c>
      <c r="F5928" s="7">
        <v>9.0846836419753076E-3</v>
      </c>
      <c r="G5928" s="6" t="s">
        <v>6173</v>
      </c>
    </row>
    <row r="5929" spans="1:7">
      <c r="A5929" s="11">
        <v>5928</v>
      </c>
      <c r="B5929" s="10" t="s">
        <v>5911</v>
      </c>
      <c r="C5929" s="8">
        <v>24</v>
      </c>
      <c r="D5929" s="9">
        <v>17033</v>
      </c>
      <c r="E5929" s="8">
        <v>4.7313888888888886</v>
      </c>
      <c r="F5929" s="7">
        <v>8.2142168209876545E-3</v>
      </c>
      <c r="G5929" s="6" t="s">
        <v>6173</v>
      </c>
    </row>
    <row r="5930" spans="1:7">
      <c r="A5930" s="11">
        <v>5929</v>
      </c>
      <c r="B5930" s="10" t="s">
        <v>5910</v>
      </c>
      <c r="C5930" s="8">
        <v>24</v>
      </c>
      <c r="D5930" s="9">
        <v>16825</v>
      </c>
      <c r="E5930" s="8">
        <v>4.6736111111111107</v>
      </c>
      <c r="F5930" s="7">
        <v>8.1139081790123444E-3</v>
      </c>
      <c r="G5930" s="6" t="s">
        <v>6173</v>
      </c>
    </row>
    <row r="5931" spans="1:7">
      <c r="A5931" s="11">
        <v>5930</v>
      </c>
      <c r="B5931" s="10" t="s">
        <v>5909</v>
      </c>
      <c r="C5931" s="8">
        <v>23</v>
      </c>
      <c r="D5931" s="9">
        <v>386762</v>
      </c>
      <c r="E5931" s="8">
        <v>107.43388888888889</v>
      </c>
      <c r="F5931" s="7">
        <v>0.19462661030595815</v>
      </c>
      <c r="G5931" s="6" t="s">
        <v>6173</v>
      </c>
    </row>
    <row r="5932" spans="1:7">
      <c r="A5932" s="11">
        <v>5931</v>
      </c>
      <c r="B5932" s="10" t="s">
        <v>5908</v>
      </c>
      <c r="C5932" s="8">
        <v>23</v>
      </c>
      <c r="D5932" s="9">
        <v>244731</v>
      </c>
      <c r="E5932" s="8">
        <v>67.980833333333337</v>
      </c>
      <c r="F5932" s="7">
        <v>0.12315368357487924</v>
      </c>
      <c r="G5932" s="6" t="s">
        <v>6173</v>
      </c>
    </row>
    <row r="5933" spans="1:7">
      <c r="A5933" s="11">
        <v>5932</v>
      </c>
      <c r="B5933" s="10" t="s">
        <v>5907</v>
      </c>
      <c r="C5933" s="8">
        <v>23</v>
      </c>
      <c r="D5933" s="9">
        <v>185456</v>
      </c>
      <c r="E5933" s="8">
        <v>51.515555555555558</v>
      </c>
      <c r="F5933" s="7">
        <v>9.3325281803542673E-2</v>
      </c>
      <c r="G5933" s="6" t="s">
        <v>6173</v>
      </c>
    </row>
    <row r="5934" spans="1:7">
      <c r="A5934" s="11">
        <v>5933</v>
      </c>
      <c r="B5934" s="10" t="s">
        <v>5906</v>
      </c>
      <c r="C5934" s="8">
        <v>23</v>
      </c>
      <c r="D5934" s="9">
        <v>139214</v>
      </c>
      <c r="E5934" s="8">
        <v>38.670555555555552</v>
      </c>
      <c r="F5934" s="7">
        <v>7.0055354267310785E-2</v>
      </c>
      <c r="G5934" s="6" t="s">
        <v>6173</v>
      </c>
    </row>
    <row r="5935" spans="1:7">
      <c r="A5935" s="11">
        <v>5934</v>
      </c>
      <c r="B5935" s="10" t="s">
        <v>5905</v>
      </c>
      <c r="C5935" s="8">
        <v>23</v>
      </c>
      <c r="D5935" s="9">
        <v>132034</v>
      </c>
      <c r="E5935" s="8">
        <v>36.676111111111112</v>
      </c>
      <c r="F5935" s="7">
        <v>6.6442230273752012E-2</v>
      </c>
      <c r="G5935" s="6" t="s">
        <v>6173</v>
      </c>
    </row>
    <row r="5936" spans="1:7">
      <c r="A5936" s="11">
        <v>5935</v>
      </c>
      <c r="B5936" s="10" t="s">
        <v>5904</v>
      </c>
      <c r="C5936" s="8">
        <v>23</v>
      </c>
      <c r="D5936" s="9">
        <v>106590</v>
      </c>
      <c r="E5936" s="8">
        <v>29.608333333333334</v>
      </c>
      <c r="F5936" s="7">
        <v>5.3638285024154589E-2</v>
      </c>
      <c r="G5936" s="6" t="s">
        <v>6173</v>
      </c>
    </row>
    <row r="5937" spans="1:7">
      <c r="A5937" s="11">
        <v>5936</v>
      </c>
      <c r="B5937" s="10" t="s">
        <v>5903</v>
      </c>
      <c r="C5937" s="8">
        <v>23</v>
      </c>
      <c r="D5937" s="9">
        <v>105190</v>
      </c>
      <c r="E5937" s="8">
        <v>29.219444444444445</v>
      </c>
      <c r="F5937" s="7">
        <v>5.2933776167471823E-2</v>
      </c>
      <c r="G5937" s="6" t="s">
        <v>6173</v>
      </c>
    </row>
    <row r="5938" spans="1:7">
      <c r="A5938" s="11">
        <v>5937</v>
      </c>
      <c r="B5938" s="10" t="s">
        <v>5902</v>
      </c>
      <c r="C5938" s="8">
        <v>23</v>
      </c>
      <c r="D5938" s="9">
        <v>91017</v>
      </c>
      <c r="E5938" s="8">
        <v>25.282499999999999</v>
      </c>
      <c r="F5938" s="7">
        <v>4.5801630434782609E-2</v>
      </c>
      <c r="G5938" s="6" t="s">
        <v>6173</v>
      </c>
    </row>
    <row r="5939" spans="1:7">
      <c r="A5939" s="11">
        <v>5938</v>
      </c>
      <c r="B5939" s="10" t="s">
        <v>5901</v>
      </c>
      <c r="C5939" s="8">
        <v>23</v>
      </c>
      <c r="D5939" s="9">
        <v>80927</v>
      </c>
      <c r="E5939" s="8">
        <v>22.479722222222222</v>
      </c>
      <c r="F5939" s="7">
        <v>4.0724134460547505E-2</v>
      </c>
      <c r="G5939" s="6" t="s">
        <v>6173</v>
      </c>
    </row>
    <row r="5940" spans="1:7">
      <c r="A5940" s="11">
        <v>5939</v>
      </c>
      <c r="B5940" s="10" t="s">
        <v>5900</v>
      </c>
      <c r="C5940" s="8">
        <v>23</v>
      </c>
      <c r="D5940" s="9">
        <v>80009</v>
      </c>
      <c r="E5940" s="8">
        <v>22.224722222222223</v>
      </c>
      <c r="F5940" s="7">
        <v>4.0262177938808374E-2</v>
      </c>
      <c r="G5940" s="6" t="s">
        <v>6173</v>
      </c>
    </row>
    <row r="5941" spans="1:7">
      <c r="A5941" s="11">
        <v>5940</v>
      </c>
      <c r="B5941" s="10" t="s">
        <v>5899</v>
      </c>
      <c r="C5941" s="8">
        <v>23</v>
      </c>
      <c r="D5941" s="9">
        <v>55624</v>
      </c>
      <c r="E5941" s="8">
        <v>15.451111111111111</v>
      </c>
      <c r="F5941" s="7">
        <v>2.7991143317230273E-2</v>
      </c>
      <c r="G5941" s="6" t="s">
        <v>6173</v>
      </c>
    </row>
    <row r="5942" spans="1:7">
      <c r="A5942" s="11">
        <v>5941</v>
      </c>
      <c r="B5942" s="10" t="s">
        <v>5898</v>
      </c>
      <c r="C5942" s="8">
        <v>23</v>
      </c>
      <c r="D5942" s="9">
        <v>50257</v>
      </c>
      <c r="E5942" s="8">
        <v>13.960277777777778</v>
      </c>
      <c r="F5942" s="7">
        <v>2.5290358293075684E-2</v>
      </c>
      <c r="G5942" s="6" t="s">
        <v>6173</v>
      </c>
    </row>
    <row r="5943" spans="1:7">
      <c r="A5943" s="11">
        <v>5942</v>
      </c>
      <c r="B5943" s="10" t="s">
        <v>5897</v>
      </c>
      <c r="C5943" s="8">
        <v>23</v>
      </c>
      <c r="D5943" s="9">
        <v>49907</v>
      </c>
      <c r="E5943" s="8">
        <v>13.863055555555556</v>
      </c>
      <c r="F5943" s="7">
        <v>2.5114231078904994E-2</v>
      </c>
      <c r="G5943" s="6" t="s">
        <v>6173</v>
      </c>
    </row>
    <row r="5944" spans="1:7">
      <c r="A5944" s="11">
        <v>5943</v>
      </c>
      <c r="B5944" s="10" t="s">
        <v>5896</v>
      </c>
      <c r="C5944" s="8">
        <v>23</v>
      </c>
      <c r="D5944" s="9">
        <v>48618</v>
      </c>
      <c r="E5944" s="8">
        <v>13.505000000000001</v>
      </c>
      <c r="F5944" s="7">
        <v>2.4465579710144923E-2</v>
      </c>
      <c r="G5944" s="6" t="s">
        <v>6173</v>
      </c>
    </row>
    <row r="5945" spans="1:7">
      <c r="A5945" s="11">
        <v>5944</v>
      </c>
      <c r="B5945" s="10" t="s">
        <v>5895</v>
      </c>
      <c r="C5945" s="8">
        <v>23</v>
      </c>
      <c r="D5945" s="9">
        <v>45220</v>
      </c>
      <c r="E5945" s="8">
        <v>12.561111111111112</v>
      </c>
      <c r="F5945" s="7">
        <v>2.2755636070853461E-2</v>
      </c>
      <c r="G5945" s="6" t="s">
        <v>6173</v>
      </c>
    </row>
    <row r="5946" spans="1:7">
      <c r="A5946" s="11">
        <v>5945</v>
      </c>
      <c r="B5946" s="10" t="s">
        <v>5894</v>
      </c>
      <c r="C5946" s="8">
        <v>23</v>
      </c>
      <c r="D5946" s="9">
        <v>44677</v>
      </c>
      <c r="E5946" s="8">
        <v>12.410277777777777</v>
      </c>
      <c r="F5946" s="7">
        <v>2.2482387278582931E-2</v>
      </c>
      <c r="G5946" s="6" t="s">
        <v>6173</v>
      </c>
    </row>
    <row r="5947" spans="1:7">
      <c r="A5947" s="11">
        <v>5946</v>
      </c>
      <c r="B5947" s="10" t="s">
        <v>5893</v>
      </c>
      <c r="C5947" s="8">
        <v>23</v>
      </c>
      <c r="D5947" s="9">
        <v>26648</v>
      </c>
      <c r="E5947" s="8">
        <v>7.402222222222222</v>
      </c>
      <c r="F5947" s="7">
        <v>1.3409822866344605E-2</v>
      </c>
      <c r="G5947" s="6" t="s">
        <v>6173</v>
      </c>
    </row>
    <row r="5948" spans="1:7">
      <c r="A5948" s="11">
        <v>5947</v>
      </c>
      <c r="B5948" s="10" t="s">
        <v>5892</v>
      </c>
      <c r="C5948" s="8">
        <v>23</v>
      </c>
      <c r="D5948" s="9">
        <v>25496</v>
      </c>
      <c r="E5948" s="8">
        <v>7.0822222222222226</v>
      </c>
      <c r="F5948" s="7">
        <v>1.2830112721417068E-2</v>
      </c>
      <c r="G5948" s="6" t="s">
        <v>6173</v>
      </c>
    </row>
    <row r="5949" spans="1:7">
      <c r="A5949" s="11">
        <v>5948</v>
      </c>
      <c r="B5949" s="10" t="s">
        <v>5891</v>
      </c>
      <c r="C5949" s="8">
        <v>23</v>
      </c>
      <c r="D5949" s="9">
        <v>23757</v>
      </c>
      <c r="E5949" s="8">
        <v>6.5991666666666671</v>
      </c>
      <c r="F5949" s="7">
        <v>1.1955012077294686E-2</v>
      </c>
      <c r="G5949" s="6" t="s">
        <v>6173</v>
      </c>
    </row>
    <row r="5950" spans="1:7">
      <c r="A5950" s="11">
        <v>5949</v>
      </c>
      <c r="B5950" s="10" t="s">
        <v>5890</v>
      </c>
      <c r="C5950" s="8">
        <v>23</v>
      </c>
      <c r="D5950" s="9">
        <v>21504</v>
      </c>
      <c r="E5950" s="8">
        <v>5.9733333333333336</v>
      </c>
      <c r="F5950" s="7">
        <v>1.0821256038647342E-2</v>
      </c>
      <c r="G5950" s="6" t="s">
        <v>6173</v>
      </c>
    </row>
    <row r="5951" spans="1:7">
      <c r="A5951" s="11">
        <v>5950</v>
      </c>
      <c r="B5951" s="10" t="s">
        <v>5889</v>
      </c>
      <c r="C5951" s="8">
        <v>23</v>
      </c>
      <c r="D5951" s="9">
        <v>21450</v>
      </c>
      <c r="E5951" s="8">
        <v>5.958333333333333</v>
      </c>
      <c r="F5951" s="7">
        <v>1.0794082125603864E-2</v>
      </c>
      <c r="G5951" s="6" t="s">
        <v>6173</v>
      </c>
    </row>
    <row r="5952" spans="1:7">
      <c r="A5952" s="11">
        <v>5951</v>
      </c>
      <c r="B5952" s="10" t="s">
        <v>5888</v>
      </c>
      <c r="C5952" s="8">
        <v>23</v>
      </c>
      <c r="D5952" s="9">
        <v>18229</v>
      </c>
      <c r="E5952" s="8">
        <v>5.0636111111111113</v>
      </c>
      <c r="F5952" s="7">
        <v>9.1732085346215783E-3</v>
      </c>
      <c r="G5952" s="6" t="s">
        <v>6173</v>
      </c>
    </row>
    <row r="5953" spans="1:7">
      <c r="A5953" s="11">
        <v>5952</v>
      </c>
      <c r="B5953" s="10" t="s">
        <v>5887</v>
      </c>
      <c r="C5953" s="8">
        <v>23</v>
      </c>
      <c r="D5953" s="9">
        <v>17883</v>
      </c>
      <c r="E5953" s="8">
        <v>4.9675000000000002</v>
      </c>
      <c r="F5953" s="7">
        <v>8.9990942028985495E-3</v>
      </c>
      <c r="G5953" s="6" t="s">
        <v>6173</v>
      </c>
    </row>
    <row r="5954" spans="1:7">
      <c r="A5954" s="11">
        <v>5953</v>
      </c>
      <c r="B5954" s="10" t="s">
        <v>5886</v>
      </c>
      <c r="C5954" s="8">
        <v>23</v>
      </c>
      <c r="D5954" s="9">
        <v>16840</v>
      </c>
      <c r="E5954" s="8">
        <v>4.677777777777778</v>
      </c>
      <c r="F5954" s="7">
        <v>8.4742351046698874E-3</v>
      </c>
      <c r="G5954" s="6" t="s">
        <v>6173</v>
      </c>
    </row>
    <row r="5955" spans="1:7">
      <c r="A5955" s="11">
        <v>5954</v>
      </c>
      <c r="B5955" s="10" t="s">
        <v>5885</v>
      </c>
      <c r="C5955" s="8">
        <v>23</v>
      </c>
      <c r="D5955" s="9">
        <v>16234</v>
      </c>
      <c r="E5955" s="8">
        <v>4.5094444444444441</v>
      </c>
      <c r="F5955" s="7">
        <v>8.1692834138486319E-3</v>
      </c>
      <c r="G5955" s="6" t="s">
        <v>6173</v>
      </c>
    </row>
    <row r="5956" spans="1:7">
      <c r="A5956" s="11">
        <v>5955</v>
      </c>
      <c r="B5956" s="10" t="s">
        <v>5884</v>
      </c>
      <c r="C5956" s="8">
        <v>22</v>
      </c>
      <c r="D5956" s="9">
        <v>541310</v>
      </c>
      <c r="E5956" s="8">
        <v>150.36388888888888</v>
      </c>
      <c r="F5956" s="7">
        <v>0.28478009259259257</v>
      </c>
      <c r="G5956" s="6" t="s">
        <v>6173</v>
      </c>
    </row>
    <row r="5957" spans="1:7">
      <c r="A5957" s="11">
        <v>5956</v>
      </c>
      <c r="B5957" s="10" t="s">
        <v>5883</v>
      </c>
      <c r="C5957" s="8">
        <v>22</v>
      </c>
      <c r="D5957" s="9">
        <v>465613</v>
      </c>
      <c r="E5957" s="8">
        <v>129.33694444444444</v>
      </c>
      <c r="F5957" s="7">
        <v>0.24495633417508419</v>
      </c>
      <c r="G5957" s="6" t="s">
        <v>6173</v>
      </c>
    </row>
    <row r="5958" spans="1:7">
      <c r="A5958" s="11">
        <v>5957</v>
      </c>
      <c r="B5958" s="10" t="s">
        <v>5882</v>
      </c>
      <c r="C5958" s="8">
        <v>22</v>
      </c>
      <c r="D5958" s="9">
        <v>208521</v>
      </c>
      <c r="E5958" s="8">
        <v>57.922499999999999</v>
      </c>
      <c r="F5958" s="7">
        <v>0.10970170454545454</v>
      </c>
      <c r="G5958" s="6" t="s">
        <v>6173</v>
      </c>
    </row>
    <row r="5959" spans="1:7">
      <c r="A5959" s="11">
        <v>5958</v>
      </c>
      <c r="B5959" s="10" t="s">
        <v>5881</v>
      </c>
      <c r="C5959" s="8">
        <v>22</v>
      </c>
      <c r="D5959" s="9">
        <v>194823</v>
      </c>
      <c r="E5959" s="8">
        <v>54.1175</v>
      </c>
      <c r="F5959" s="7">
        <v>0.10249526515151515</v>
      </c>
      <c r="G5959" s="6" t="s">
        <v>6173</v>
      </c>
    </row>
    <row r="5960" spans="1:7">
      <c r="A5960" s="11">
        <v>5959</v>
      </c>
      <c r="B5960" s="10" t="s">
        <v>5880</v>
      </c>
      <c r="C5960" s="8">
        <v>22</v>
      </c>
      <c r="D5960" s="9">
        <v>118533</v>
      </c>
      <c r="E5960" s="8">
        <v>32.925833333333337</v>
      </c>
      <c r="F5960" s="7">
        <v>6.2359532828282827E-2</v>
      </c>
      <c r="G5960" s="6" t="s">
        <v>6173</v>
      </c>
    </row>
    <row r="5961" spans="1:7">
      <c r="A5961" s="11">
        <v>5960</v>
      </c>
      <c r="B5961" s="10" t="s">
        <v>5879</v>
      </c>
      <c r="C5961" s="8">
        <v>22</v>
      </c>
      <c r="D5961" s="9">
        <v>65504</v>
      </c>
      <c r="E5961" s="8">
        <v>18.195555555555554</v>
      </c>
      <c r="F5961" s="7">
        <v>3.4461279461279463E-2</v>
      </c>
      <c r="G5961" s="6" t="s">
        <v>6173</v>
      </c>
    </row>
    <row r="5962" spans="1:7">
      <c r="A5962" s="11">
        <v>5961</v>
      </c>
      <c r="B5962" s="10" t="s">
        <v>5878</v>
      </c>
      <c r="C5962" s="8">
        <v>22</v>
      </c>
      <c r="D5962" s="9">
        <v>62842</v>
      </c>
      <c r="E5962" s="8">
        <v>17.45611111111111</v>
      </c>
      <c r="F5962" s="7">
        <v>3.3060816498316499E-2</v>
      </c>
      <c r="G5962" s="6" t="s">
        <v>6173</v>
      </c>
    </row>
    <row r="5963" spans="1:7">
      <c r="A5963" s="11">
        <v>5962</v>
      </c>
      <c r="B5963" s="10" t="s">
        <v>5877</v>
      </c>
      <c r="C5963" s="8">
        <v>22</v>
      </c>
      <c r="D5963" s="9">
        <v>58038</v>
      </c>
      <c r="E5963" s="8">
        <v>16.121666666666666</v>
      </c>
      <c r="F5963" s="7">
        <v>3.0533459595959597E-2</v>
      </c>
      <c r="G5963" s="6" t="s">
        <v>6173</v>
      </c>
    </row>
    <row r="5964" spans="1:7">
      <c r="A5964" s="11">
        <v>5963</v>
      </c>
      <c r="B5964" s="10" t="s">
        <v>5876</v>
      </c>
      <c r="C5964" s="8">
        <v>22</v>
      </c>
      <c r="D5964" s="9">
        <v>36599</v>
      </c>
      <c r="E5964" s="8">
        <v>10.166388888888889</v>
      </c>
      <c r="F5964" s="7">
        <v>1.925452441077441E-2</v>
      </c>
      <c r="G5964" s="6" t="s">
        <v>6173</v>
      </c>
    </row>
    <row r="5965" spans="1:7">
      <c r="A5965" s="11">
        <v>5964</v>
      </c>
      <c r="B5965" s="10" t="s">
        <v>6077</v>
      </c>
      <c r="C5965" s="8">
        <v>22</v>
      </c>
      <c r="D5965" s="9">
        <v>32332</v>
      </c>
      <c r="E5965" s="8">
        <v>8.9811111111111117</v>
      </c>
      <c r="F5965" s="7">
        <v>1.7009680134680134E-2</v>
      </c>
      <c r="G5965" s="6" t="s">
        <v>6173</v>
      </c>
    </row>
    <row r="5966" spans="1:7">
      <c r="A5966" s="11">
        <v>5965</v>
      </c>
      <c r="B5966" s="10" t="s">
        <v>6076</v>
      </c>
      <c r="C5966" s="8">
        <v>22</v>
      </c>
      <c r="D5966" s="9">
        <v>31057</v>
      </c>
      <c r="E5966" s="8">
        <v>8.6269444444444439</v>
      </c>
      <c r="F5966" s="7">
        <v>1.6338909932659931E-2</v>
      </c>
      <c r="G5966" s="6" t="s">
        <v>6173</v>
      </c>
    </row>
    <row r="5967" spans="1:7">
      <c r="A5967" s="11">
        <v>5966</v>
      </c>
      <c r="B5967" s="10" t="s">
        <v>6075</v>
      </c>
      <c r="C5967" s="8">
        <v>22</v>
      </c>
      <c r="D5967" s="9">
        <v>29211</v>
      </c>
      <c r="E5967" s="8">
        <v>8.1141666666666659</v>
      </c>
      <c r="F5967" s="7">
        <v>1.5367739898989898E-2</v>
      </c>
      <c r="G5967" s="6" t="s">
        <v>6173</v>
      </c>
    </row>
    <row r="5968" spans="1:7">
      <c r="A5968" s="11">
        <v>5967</v>
      </c>
      <c r="B5968" s="10" t="s">
        <v>6074</v>
      </c>
      <c r="C5968" s="8">
        <v>22</v>
      </c>
      <c r="D5968" s="9">
        <v>27994</v>
      </c>
      <c r="E5968" s="8">
        <v>7.7761111111111108</v>
      </c>
      <c r="F5968" s="7">
        <v>1.4727483164983164E-2</v>
      </c>
      <c r="G5968" s="6" t="s">
        <v>6173</v>
      </c>
    </row>
    <row r="5969" spans="1:7">
      <c r="A5969" s="11">
        <v>5968</v>
      </c>
      <c r="B5969" s="10" t="s">
        <v>6073</v>
      </c>
      <c r="C5969" s="8">
        <v>22</v>
      </c>
      <c r="D5969" s="9">
        <v>26283</v>
      </c>
      <c r="E5969" s="8">
        <v>7.3008333333333333</v>
      </c>
      <c r="F5969" s="7">
        <v>1.382733585858586E-2</v>
      </c>
      <c r="G5969" s="6" t="s">
        <v>6173</v>
      </c>
    </row>
    <row r="5970" spans="1:7">
      <c r="A5970" s="11">
        <v>5969</v>
      </c>
      <c r="B5970" s="10" t="s">
        <v>6072</v>
      </c>
      <c r="C5970" s="8">
        <v>22</v>
      </c>
      <c r="D5970" s="9">
        <v>25942</v>
      </c>
      <c r="E5970" s="8">
        <v>7.2061111111111114</v>
      </c>
      <c r="F5970" s="7">
        <v>1.3647937710437709E-2</v>
      </c>
      <c r="G5970" s="6" t="s">
        <v>6173</v>
      </c>
    </row>
    <row r="5971" spans="1:7">
      <c r="A5971" s="11">
        <v>5970</v>
      </c>
      <c r="B5971" s="10" t="s">
        <v>6071</v>
      </c>
      <c r="C5971" s="8">
        <v>22</v>
      </c>
      <c r="D5971" s="9">
        <v>24777</v>
      </c>
      <c r="E5971" s="8">
        <v>6.8825000000000003</v>
      </c>
      <c r="F5971" s="7">
        <v>1.3035037878787879E-2</v>
      </c>
      <c r="G5971" s="6" t="s">
        <v>6173</v>
      </c>
    </row>
    <row r="5972" spans="1:7">
      <c r="A5972" s="11">
        <v>5971</v>
      </c>
      <c r="B5972" s="10" t="s">
        <v>6070</v>
      </c>
      <c r="C5972" s="8">
        <v>22</v>
      </c>
      <c r="D5972" s="9">
        <v>24565</v>
      </c>
      <c r="E5972" s="8">
        <v>6.8236111111111111</v>
      </c>
      <c r="F5972" s="7">
        <v>1.2923505892255892E-2</v>
      </c>
      <c r="G5972" s="6" t="s">
        <v>6173</v>
      </c>
    </row>
    <row r="5973" spans="1:7">
      <c r="A5973" s="11">
        <v>5972</v>
      </c>
      <c r="B5973" s="10" t="s">
        <v>6069</v>
      </c>
      <c r="C5973" s="8">
        <v>22</v>
      </c>
      <c r="D5973" s="9">
        <v>22260</v>
      </c>
      <c r="E5973" s="8">
        <v>6.1833333333333336</v>
      </c>
      <c r="F5973" s="7">
        <v>1.1710858585858585E-2</v>
      </c>
      <c r="G5973" s="6" t="s">
        <v>6173</v>
      </c>
    </row>
    <row r="5974" spans="1:7">
      <c r="A5974" s="11">
        <v>5973</v>
      </c>
      <c r="B5974" s="10" t="s">
        <v>6068</v>
      </c>
      <c r="C5974" s="8">
        <v>22</v>
      </c>
      <c r="D5974" s="9">
        <v>22003</v>
      </c>
      <c r="E5974" s="8">
        <v>6.1119444444444442</v>
      </c>
      <c r="F5974" s="7">
        <v>1.1575652356902357E-2</v>
      </c>
      <c r="G5974" s="6" t="s">
        <v>6173</v>
      </c>
    </row>
    <row r="5975" spans="1:7">
      <c r="A5975" s="11">
        <v>5974</v>
      </c>
      <c r="B5975" s="10" t="s">
        <v>6067</v>
      </c>
      <c r="C5975" s="8">
        <v>22</v>
      </c>
      <c r="D5975" s="9">
        <v>18810</v>
      </c>
      <c r="E5975" s="8">
        <v>5.2249999999999996</v>
      </c>
      <c r="F5975" s="7">
        <v>9.8958333333333329E-3</v>
      </c>
      <c r="G5975" s="6" t="s">
        <v>6173</v>
      </c>
    </row>
    <row r="5976" spans="1:7">
      <c r="A5976" s="11">
        <v>5975</v>
      </c>
      <c r="B5976" s="10" t="s">
        <v>6066</v>
      </c>
      <c r="C5976" s="8">
        <v>21</v>
      </c>
      <c r="D5976" s="9">
        <v>825486</v>
      </c>
      <c r="E5976" s="8">
        <v>229.30166666666668</v>
      </c>
      <c r="F5976" s="7">
        <v>0.45496362433862436</v>
      </c>
      <c r="G5976" s="6" t="s">
        <v>6173</v>
      </c>
    </row>
    <row r="5977" spans="1:7">
      <c r="A5977" s="11">
        <v>5976</v>
      </c>
      <c r="B5977" s="10" t="s">
        <v>6065</v>
      </c>
      <c r="C5977" s="8">
        <v>21</v>
      </c>
      <c r="D5977" s="9">
        <v>365581</v>
      </c>
      <c r="E5977" s="8">
        <v>101.55027777777778</v>
      </c>
      <c r="F5977" s="7">
        <v>0.20148864638447969</v>
      </c>
      <c r="G5977" s="6" t="s">
        <v>6173</v>
      </c>
    </row>
    <row r="5978" spans="1:7">
      <c r="A5978" s="11">
        <v>5977</v>
      </c>
      <c r="B5978" s="10" t="s">
        <v>6064</v>
      </c>
      <c r="C5978" s="8">
        <v>21</v>
      </c>
      <c r="D5978" s="9">
        <v>139927</v>
      </c>
      <c r="E5978" s="8">
        <v>38.868611111111115</v>
      </c>
      <c r="F5978" s="7">
        <v>7.7120260141093466E-2</v>
      </c>
      <c r="G5978" s="6" t="s">
        <v>6173</v>
      </c>
    </row>
    <row r="5979" spans="1:7">
      <c r="A5979" s="11">
        <v>5978</v>
      </c>
      <c r="B5979" s="10" t="s">
        <v>6063</v>
      </c>
      <c r="C5979" s="8">
        <v>21</v>
      </c>
      <c r="D5979" s="9">
        <v>66805</v>
      </c>
      <c r="E5979" s="8">
        <v>18.556944444444444</v>
      </c>
      <c r="F5979" s="7">
        <v>3.6819334215167553E-2</v>
      </c>
      <c r="G5979" s="6" t="s">
        <v>6173</v>
      </c>
    </row>
    <row r="5980" spans="1:7">
      <c r="A5980" s="11">
        <v>5979</v>
      </c>
      <c r="B5980" s="10" t="s">
        <v>6062</v>
      </c>
      <c r="C5980" s="8">
        <v>21</v>
      </c>
      <c r="D5980" s="9">
        <v>66248</v>
      </c>
      <c r="E5980" s="8">
        <v>18.402222222222221</v>
      </c>
      <c r="F5980" s="7">
        <v>3.6512345679012341E-2</v>
      </c>
      <c r="G5980" s="6" t="s">
        <v>6173</v>
      </c>
    </row>
    <row r="5981" spans="1:7">
      <c r="A5981" s="11">
        <v>5980</v>
      </c>
      <c r="B5981" s="10" t="s">
        <v>6061</v>
      </c>
      <c r="C5981" s="8">
        <v>21</v>
      </c>
      <c r="D5981" s="9">
        <v>65098</v>
      </c>
      <c r="E5981" s="8">
        <v>18.082777777777778</v>
      </c>
      <c r="F5981" s="7">
        <v>3.5878527336860672E-2</v>
      </c>
      <c r="G5981" s="6" t="s">
        <v>6173</v>
      </c>
    </row>
    <row r="5982" spans="1:7">
      <c r="A5982" s="11">
        <v>5981</v>
      </c>
      <c r="B5982" s="10" t="s">
        <v>6060</v>
      </c>
      <c r="C5982" s="8">
        <v>21</v>
      </c>
      <c r="D5982" s="9">
        <v>52194</v>
      </c>
      <c r="E5982" s="8">
        <v>14.498333333333333</v>
      </c>
      <c r="F5982" s="7">
        <v>2.8766534391534392E-2</v>
      </c>
      <c r="G5982" s="6" t="s">
        <v>6173</v>
      </c>
    </row>
    <row r="5983" spans="1:7">
      <c r="A5983" s="11">
        <v>5982</v>
      </c>
      <c r="B5983" s="10" t="s">
        <v>6059</v>
      </c>
      <c r="C5983" s="8">
        <v>21</v>
      </c>
      <c r="D5983" s="9">
        <v>50756</v>
      </c>
      <c r="E5983" s="8">
        <v>14.098888888888888</v>
      </c>
      <c r="F5983" s="7">
        <v>2.7973985890652555E-2</v>
      </c>
      <c r="G5983" s="6" t="s">
        <v>6173</v>
      </c>
    </row>
    <row r="5984" spans="1:7">
      <c r="A5984" s="11">
        <v>5983</v>
      </c>
      <c r="B5984" s="10" t="s">
        <v>6058</v>
      </c>
      <c r="C5984" s="8">
        <v>21</v>
      </c>
      <c r="D5984" s="9">
        <v>44164</v>
      </c>
      <c r="E5984" s="8">
        <v>12.267777777777777</v>
      </c>
      <c r="F5984" s="7">
        <v>2.4340828924162262E-2</v>
      </c>
      <c r="G5984" s="6" t="s">
        <v>6173</v>
      </c>
    </row>
    <row r="5985" spans="1:7">
      <c r="A5985" s="11">
        <v>5984</v>
      </c>
      <c r="B5985" s="10" t="s">
        <v>6057</v>
      </c>
      <c r="C5985" s="8">
        <v>21</v>
      </c>
      <c r="D5985" s="9">
        <v>31558</v>
      </c>
      <c r="E5985" s="8">
        <v>8.7661111111111119</v>
      </c>
      <c r="F5985" s="7">
        <v>1.7393077601410935E-2</v>
      </c>
      <c r="G5985" s="6" t="s">
        <v>6173</v>
      </c>
    </row>
    <row r="5986" spans="1:7">
      <c r="A5986" s="11">
        <v>5985</v>
      </c>
      <c r="B5986" s="10" t="s">
        <v>6056</v>
      </c>
      <c r="C5986" s="8">
        <v>21</v>
      </c>
      <c r="D5986" s="9">
        <v>30981</v>
      </c>
      <c r="E5986" s="8">
        <v>8.605833333333333</v>
      </c>
      <c r="F5986" s="7">
        <v>1.7075066137566139E-2</v>
      </c>
      <c r="G5986" s="6" t="s">
        <v>6173</v>
      </c>
    </row>
    <row r="5987" spans="1:7">
      <c r="A5987" s="11">
        <v>5986</v>
      </c>
      <c r="B5987" s="10" t="s">
        <v>6055</v>
      </c>
      <c r="C5987" s="8">
        <v>21</v>
      </c>
      <c r="D5987" s="9">
        <v>29430</v>
      </c>
      <c r="E5987" s="8">
        <v>8.1750000000000007</v>
      </c>
      <c r="F5987" s="7">
        <v>1.6220238095238093E-2</v>
      </c>
      <c r="G5987" s="6" t="s">
        <v>6173</v>
      </c>
    </row>
    <row r="5988" spans="1:7">
      <c r="A5988" s="11">
        <v>5987</v>
      </c>
      <c r="B5988" s="10" t="s">
        <v>6054</v>
      </c>
      <c r="C5988" s="8">
        <v>21</v>
      </c>
      <c r="D5988" s="9">
        <v>25644</v>
      </c>
      <c r="E5988" s="8">
        <v>7.1233333333333331</v>
      </c>
      <c r="F5988" s="7">
        <v>1.4133597883597884E-2</v>
      </c>
      <c r="G5988" s="6" t="s">
        <v>6173</v>
      </c>
    </row>
    <row r="5989" spans="1:7">
      <c r="A5989" s="11">
        <v>5988</v>
      </c>
      <c r="B5989" s="10" t="s">
        <v>6053</v>
      </c>
      <c r="C5989" s="8">
        <v>21</v>
      </c>
      <c r="D5989" s="9">
        <v>25022</v>
      </c>
      <c r="E5989" s="8">
        <v>6.9505555555555558</v>
      </c>
      <c r="F5989" s="7">
        <v>1.37907848324515E-2</v>
      </c>
      <c r="G5989" s="6" t="s">
        <v>6173</v>
      </c>
    </row>
    <row r="5990" spans="1:7">
      <c r="A5990" s="11">
        <v>5989</v>
      </c>
      <c r="B5990" s="10" t="s">
        <v>6052</v>
      </c>
      <c r="C5990" s="8">
        <v>21</v>
      </c>
      <c r="D5990" s="9">
        <v>23684</v>
      </c>
      <c r="E5990" s="8">
        <v>6.5788888888888888</v>
      </c>
      <c r="F5990" s="7">
        <v>1.3053350970017637E-2</v>
      </c>
      <c r="G5990" s="6" t="s">
        <v>6173</v>
      </c>
    </row>
    <row r="5991" spans="1:7">
      <c r="A5991" s="11">
        <v>5990</v>
      </c>
      <c r="B5991" s="10" t="s">
        <v>6051</v>
      </c>
      <c r="C5991" s="8">
        <v>21</v>
      </c>
      <c r="D5991" s="9">
        <v>23201</v>
      </c>
      <c r="E5991" s="8">
        <v>6.4447222222222225</v>
      </c>
      <c r="F5991" s="7">
        <v>1.2787147266313933E-2</v>
      </c>
      <c r="G5991" s="6" t="s">
        <v>6173</v>
      </c>
    </row>
    <row r="5992" spans="1:7">
      <c r="A5992" s="11">
        <v>5991</v>
      </c>
      <c r="B5992" s="10" t="s">
        <v>6050</v>
      </c>
      <c r="C5992" s="8">
        <v>21</v>
      </c>
      <c r="D5992" s="9">
        <v>21241</v>
      </c>
      <c r="E5992" s="8">
        <v>5.9002777777777782</v>
      </c>
      <c r="F5992" s="7">
        <v>1.1706900352733685E-2</v>
      </c>
      <c r="G5992" s="6" t="s">
        <v>6173</v>
      </c>
    </row>
    <row r="5993" spans="1:7">
      <c r="A5993" s="11">
        <v>5992</v>
      </c>
      <c r="B5993" s="10" t="s">
        <v>6049</v>
      </c>
      <c r="C5993" s="8">
        <v>21</v>
      </c>
      <c r="D5993" s="9">
        <v>20239</v>
      </c>
      <c r="E5993" s="8">
        <v>5.6219444444444449</v>
      </c>
      <c r="F5993" s="7">
        <v>1.115465167548501E-2</v>
      </c>
      <c r="G5993" s="6" t="s">
        <v>6173</v>
      </c>
    </row>
    <row r="5994" spans="1:7">
      <c r="A5994" s="11">
        <v>5993</v>
      </c>
      <c r="B5994" s="10" t="s">
        <v>6048</v>
      </c>
      <c r="C5994" s="8">
        <v>21</v>
      </c>
      <c r="D5994" s="9">
        <v>18315</v>
      </c>
      <c r="E5994" s="8">
        <v>5.0875000000000004</v>
      </c>
      <c r="F5994" s="7">
        <v>1.0094246031746031E-2</v>
      </c>
      <c r="G5994" s="6" t="s">
        <v>6173</v>
      </c>
    </row>
    <row r="5995" spans="1:7">
      <c r="A5995" s="11">
        <v>5994</v>
      </c>
      <c r="B5995" s="10" t="s">
        <v>6047</v>
      </c>
      <c r="C5995" s="8">
        <v>21</v>
      </c>
      <c r="D5995" s="9">
        <v>16849</v>
      </c>
      <c r="E5995" s="8">
        <v>4.6802777777777775</v>
      </c>
      <c r="F5995" s="7">
        <v>9.2862654320987666E-3</v>
      </c>
      <c r="G5995" s="6" t="s">
        <v>6173</v>
      </c>
    </row>
    <row r="5996" spans="1:7">
      <c r="A5996" s="11">
        <v>5995</v>
      </c>
      <c r="B5996" s="10" t="s">
        <v>6046</v>
      </c>
      <c r="C5996" s="8">
        <v>20</v>
      </c>
      <c r="D5996" s="9">
        <v>309699</v>
      </c>
      <c r="E5996" s="8">
        <v>86.027500000000003</v>
      </c>
      <c r="F5996" s="7">
        <v>0.17922395833333335</v>
      </c>
      <c r="G5996" s="6" t="s">
        <v>6173</v>
      </c>
    </row>
    <row r="5997" spans="1:7">
      <c r="A5997" s="11">
        <v>5996</v>
      </c>
      <c r="B5997" s="10" t="s">
        <v>6045</v>
      </c>
      <c r="C5997" s="8">
        <v>20</v>
      </c>
      <c r="D5997" s="9">
        <v>175298</v>
      </c>
      <c r="E5997" s="8">
        <v>48.693888888888885</v>
      </c>
      <c r="F5997" s="7">
        <v>0.10144560185185184</v>
      </c>
      <c r="G5997" s="6" t="s">
        <v>6173</v>
      </c>
    </row>
    <row r="5998" spans="1:7">
      <c r="A5998" s="11">
        <v>5997</v>
      </c>
      <c r="B5998" s="10" t="s">
        <v>6044</v>
      </c>
      <c r="C5998" s="8">
        <v>20</v>
      </c>
      <c r="D5998" s="9">
        <v>109956</v>
      </c>
      <c r="E5998" s="8">
        <v>30.543333333333333</v>
      </c>
      <c r="F5998" s="7">
        <v>6.3631944444444449E-2</v>
      </c>
      <c r="G5998" s="6" t="s">
        <v>6173</v>
      </c>
    </row>
    <row r="5999" spans="1:7">
      <c r="A5999" s="11">
        <v>5998</v>
      </c>
      <c r="B5999" s="10" t="s">
        <v>6043</v>
      </c>
      <c r="C5999" s="8">
        <v>20</v>
      </c>
      <c r="D5999" s="9">
        <v>67307</v>
      </c>
      <c r="E5999" s="8">
        <v>18.69638888888889</v>
      </c>
      <c r="F5999" s="7">
        <v>3.8950810185185182E-2</v>
      </c>
      <c r="G5999" s="6" t="s">
        <v>6173</v>
      </c>
    </row>
    <row r="6000" spans="1:7">
      <c r="A6000" s="11">
        <v>5999</v>
      </c>
      <c r="B6000" s="10" t="s">
        <v>6042</v>
      </c>
      <c r="C6000" s="8">
        <v>20</v>
      </c>
      <c r="D6000" s="9">
        <v>62676</v>
      </c>
      <c r="E6000" s="8">
        <v>17.41</v>
      </c>
      <c r="F6000" s="7">
        <v>3.6270833333333335E-2</v>
      </c>
      <c r="G6000" s="6" t="s">
        <v>6173</v>
      </c>
    </row>
    <row r="6001" spans="1:7">
      <c r="A6001" s="11">
        <v>6000</v>
      </c>
      <c r="B6001" s="10" t="s">
        <v>6041</v>
      </c>
      <c r="C6001" s="8">
        <v>20</v>
      </c>
      <c r="D6001" s="9">
        <v>57980</v>
      </c>
      <c r="E6001" s="8">
        <v>16.105555555555554</v>
      </c>
      <c r="F6001" s="7">
        <v>3.3553240740740745E-2</v>
      </c>
      <c r="G6001" s="6" t="s">
        <v>6173</v>
      </c>
    </row>
    <row r="6002" spans="1:7">
      <c r="A6002" s="11">
        <v>6001</v>
      </c>
      <c r="B6002" s="10" t="s">
        <v>6040</v>
      </c>
      <c r="C6002" s="8">
        <v>20</v>
      </c>
      <c r="D6002" s="9">
        <v>52697</v>
      </c>
      <c r="E6002" s="8">
        <v>14.638055555555555</v>
      </c>
      <c r="F6002" s="7">
        <v>3.0495949074074075E-2</v>
      </c>
      <c r="G6002" s="6" t="s">
        <v>6173</v>
      </c>
    </row>
    <row r="6003" spans="1:7">
      <c r="A6003" s="11">
        <v>6002</v>
      </c>
      <c r="B6003" s="10" t="s">
        <v>6039</v>
      </c>
      <c r="C6003" s="8">
        <v>20</v>
      </c>
      <c r="D6003" s="9">
        <v>42161</v>
      </c>
      <c r="E6003" s="8">
        <v>11.711388888888889</v>
      </c>
      <c r="F6003" s="7">
        <v>2.4398726851851855E-2</v>
      </c>
      <c r="G6003" s="6" t="s">
        <v>6173</v>
      </c>
    </row>
    <row r="6004" spans="1:7">
      <c r="A6004" s="11">
        <v>6003</v>
      </c>
      <c r="B6004" s="10" t="s">
        <v>6038</v>
      </c>
      <c r="C6004" s="8">
        <v>20</v>
      </c>
      <c r="D6004" s="9">
        <v>39692</v>
      </c>
      <c r="E6004" s="8">
        <v>11.025555555555556</v>
      </c>
      <c r="F6004" s="7">
        <v>2.2969907407407408E-2</v>
      </c>
      <c r="G6004" s="6" t="s">
        <v>6173</v>
      </c>
    </row>
    <row r="6005" spans="1:7">
      <c r="A6005" s="11">
        <v>6004</v>
      </c>
      <c r="B6005" s="10" t="s">
        <v>6037</v>
      </c>
      <c r="C6005" s="8">
        <v>20</v>
      </c>
      <c r="D6005" s="9">
        <v>36233</v>
      </c>
      <c r="E6005" s="8">
        <v>10.064722222222223</v>
      </c>
      <c r="F6005" s="7">
        <v>2.0968171296296297E-2</v>
      </c>
      <c r="G6005" s="6" t="s">
        <v>6173</v>
      </c>
    </row>
    <row r="6006" spans="1:7">
      <c r="A6006" s="11">
        <v>6005</v>
      </c>
      <c r="B6006" s="10" t="s">
        <v>6036</v>
      </c>
      <c r="C6006" s="8">
        <v>20</v>
      </c>
      <c r="D6006" s="9">
        <v>36129</v>
      </c>
      <c r="E6006" s="8">
        <v>10.035833333333333</v>
      </c>
      <c r="F6006" s="7">
        <v>2.0907986111111113E-2</v>
      </c>
      <c r="G6006" s="6" t="s">
        <v>6173</v>
      </c>
    </row>
    <row r="6007" spans="1:7">
      <c r="A6007" s="11">
        <v>6006</v>
      </c>
      <c r="B6007" s="10" t="s">
        <v>6035</v>
      </c>
      <c r="C6007" s="8">
        <v>20</v>
      </c>
      <c r="D6007" s="9">
        <v>35170</v>
      </c>
      <c r="E6007" s="8">
        <v>9.7694444444444439</v>
      </c>
      <c r="F6007" s="7">
        <v>2.0353009259259258E-2</v>
      </c>
      <c r="G6007" s="6" t="s">
        <v>6173</v>
      </c>
    </row>
    <row r="6008" spans="1:7">
      <c r="A6008" s="11">
        <v>6007</v>
      </c>
      <c r="B6008" s="10" t="s">
        <v>6034</v>
      </c>
      <c r="C6008" s="8">
        <v>20</v>
      </c>
      <c r="D6008" s="9">
        <v>27713</v>
      </c>
      <c r="E6008" s="8">
        <v>7.6980555555555554</v>
      </c>
      <c r="F6008" s="7">
        <v>1.6037615740740745E-2</v>
      </c>
      <c r="G6008" s="6" t="s">
        <v>6173</v>
      </c>
    </row>
    <row r="6009" spans="1:7">
      <c r="A6009" s="11">
        <v>6008</v>
      </c>
      <c r="B6009" s="10" t="s">
        <v>6033</v>
      </c>
      <c r="C6009" s="8">
        <v>20</v>
      </c>
      <c r="D6009" s="9">
        <v>27306</v>
      </c>
      <c r="E6009" s="8">
        <v>7.585</v>
      </c>
      <c r="F6009" s="7">
        <v>1.5802083333333331E-2</v>
      </c>
      <c r="G6009" s="6" t="s">
        <v>6173</v>
      </c>
    </row>
    <row r="6010" spans="1:7">
      <c r="A6010" s="11">
        <v>6009</v>
      </c>
      <c r="B6010" s="10" t="s">
        <v>6032</v>
      </c>
      <c r="C6010" s="8">
        <v>20</v>
      </c>
      <c r="D6010" s="9">
        <v>25616</v>
      </c>
      <c r="E6010" s="8">
        <v>7.1155555555555559</v>
      </c>
      <c r="F6010" s="7">
        <v>1.4824074074074075E-2</v>
      </c>
      <c r="G6010" s="6" t="s">
        <v>6173</v>
      </c>
    </row>
    <row r="6011" spans="1:7">
      <c r="A6011" s="11">
        <v>6010</v>
      </c>
      <c r="B6011" s="10" t="s">
        <v>6031</v>
      </c>
      <c r="C6011" s="8">
        <v>20</v>
      </c>
      <c r="D6011" s="9">
        <v>24154</v>
      </c>
      <c r="E6011" s="8">
        <v>6.7094444444444443</v>
      </c>
      <c r="F6011" s="7">
        <v>1.3978009259259259E-2</v>
      </c>
      <c r="G6011" s="6" t="s">
        <v>6173</v>
      </c>
    </row>
    <row r="6012" spans="1:7">
      <c r="A6012" s="11">
        <v>6011</v>
      </c>
      <c r="B6012" s="10" t="s">
        <v>6030</v>
      </c>
      <c r="C6012" s="8">
        <v>20</v>
      </c>
      <c r="D6012" s="9">
        <v>23669</v>
      </c>
      <c r="E6012" s="8">
        <v>6.5747222222222224</v>
      </c>
      <c r="F6012" s="7">
        <v>1.3697337962962965E-2</v>
      </c>
      <c r="G6012" s="6" t="s">
        <v>6173</v>
      </c>
    </row>
    <row r="6013" spans="1:7">
      <c r="A6013" s="11">
        <v>6012</v>
      </c>
      <c r="B6013" s="10" t="s">
        <v>6029</v>
      </c>
      <c r="C6013" s="8">
        <v>20</v>
      </c>
      <c r="D6013" s="9">
        <v>21193</v>
      </c>
      <c r="E6013" s="8">
        <v>5.8869444444444445</v>
      </c>
      <c r="F6013" s="7">
        <v>1.2264467592592594E-2</v>
      </c>
      <c r="G6013" s="6" t="s">
        <v>6173</v>
      </c>
    </row>
    <row r="6014" spans="1:7">
      <c r="A6014" s="11">
        <v>6013</v>
      </c>
      <c r="B6014" s="10" t="s">
        <v>6028</v>
      </c>
      <c r="C6014" s="8">
        <v>20</v>
      </c>
      <c r="D6014" s="9">
        <v>18532</v>
      </c>
      <c r="E6014" s="8">
        <v>5.1477777777777778</v>
      </c>
      <c r="F6014" s="7">
        <v>1.0724537037037038E-2</v>
      </c>
      <c r="G6014" s="6" t="s">
        <v>6173</v>
      </c>
    </row>
    <row r="6015" spans="1:7">
      <c r="A6015" s="11">
        <v>6014</v>
      </c>
      <c r="B6015" s="10" t="s">
        <v>6027</v>
      </c>
      <c r="C6015" s="8">
        <v>20</v>
      </c>
      <c r="D6015" s="9">
        <v>18281</v>
      </c>
      <c r="E6015" s="8">
        <v>5.0780555555555553</v>
      </c>
      <c r="F6015" s="7">
        <v>1.0579282407407407E-2</v>
      </c>
      <c r="G6015" s="6" t="s">
        <v>6173</v>
      </c>
    </row>
    <row r="6016" spans="1:7">
      <c r="A6016" s="11">
        <v>6015</v>
      </c>
      <c r="B6016" s="10" t="s">
        <v>6026</v>
      </c>
      <c r="C6016" s="8">
        <v>20</v>
      </c>
      <c r="D6016" s="9">
        <v>16745</v>
      </c>
      <c r="E6016" s="8">
        <v>4.6513888888888886</v>
      </c>
      <c r="F6016" s="7">
        <v>9.6903935185185183E-3</v>
      </c>
      <c r="G6016" s="6" t="s">
        <v>6173</v>
      </c>
    </row>
    <row r="6017" spans="1:7">
      <c r="A6017" s="11">
        <v>6016</v>
      </c>
      <c r="B6017" s="10" t="s">
        <v>6025</v>
      </c>
      <c r="C6017" s="8">
        <v>19</v>
      </c>
      <c r="D6017" s="9">
        <v>614040</v>
      </c>
      <c r="E6017" s="8">
        <v>170.56666666666666</v>
      </c>
      <c r="F6017" s="7">
        <v>0.37404970760233919</v>
      </c>
      <c r="G6017" s="6" t="s">
        <v>6173</v>
      </c>
    </row>
    <row r="6018" spans="1:7">
      <c r="A6018" s="11">
        <v>6017</v>
      </c>
      <c r="B6018" s="10" t="s">
        <v>6024</v>
      </c>
      <c r="C6018" s="8">
        <v>19</v>
      </c>
      <c r="D6018" s="9">
        <v>206160</v>
      </c>
      <c r="E6018" s="8">
        <v>57.266666666666666</v>
      </c>
      <c r="F6018" s="7">
        <v>0.12558479532163741</v>
      </c>
      <c r="G6018" s="6" t="s">
        <v>6173</v>
      </c>
    </row>
    <row r="6019" spans="1:7">
      <c r="A6019" s="11">
        <v>6018</v>
      </c>
      <c r="B6019" s="10" t="s">
        <v>6023</v>
      </c>
      <c r="C6019" s="8">
        <v>19</v>
      </c>
      <c r="D6019" s="9">
        <v>63114</v>
      </c>
      <c r="E6019" s="8">
        <v>17.531666666666666</v>
      </c>
      <c r="F6019" s="7">
        <v>3.8446637426900583E-2</v>
      </c>
      <c r="G6019" s="6" t="s">
        <v>6173</v>
      </c>
    </row>
    <row r="6020" spans="1:7">
      <c r="A6020" s="11">
        <v>6019</v>
      </c>
      <c r="B6020" s="10" t="s">
        <v>6022</v>
      </c>
      <c r="C6020" s="8">
        <v>19</v>
      </c>
      <c r="D6020" s="9">
        <v>49564</v>
      </c>
      <c r="E6020" s="8">
        <v>13.767777777777777</v>
      </c>
      <c r="F6020" s="7">
        <v>3.0192495126705653E-2</v>
      </c>
      <c r="G6020" s="6" t="s">
        <v>6173</v>
      </c>
    </row>
    <row r="6021" spans="1:7">
      <c r="A6021" s="11">
        <v>6020</v>
      </c>
      <c r="B6021" s="10" t="s">
        <v>6021</v>
      </c>
      <c r="C6021" s="8">
        <v>19</v>
      </c>
      <c r="D6021" s="9">
        <v>47964</v>
      </c>
      <c r="E6021" s="8">
        <v>13.323333333333334</v>
      </c>
      <c r="F6021" s="7">
        <v>2.9217836257309938E-2</v>
      </c>
      <c r="G6021" s="6" t="s">
        <v>6173</v>
      </c>
    </row>
    <row r="6022" spans="1:7">
      <c r="A6022" s="11">
        <v>6021</v>
      </c>
      <c r="B6022" s="10" t="s">
        <v>6020</v>
      </c>
      <c r="C6022" s="8">
        <v>19</v>
      </c>
      <c r="D6022" s="9">
        <v>41305</v>
      </c>
      <c r="E6022" s="8">
        <v>11.473611111111111</v>
      </c>
      <c r="F6022" s="7">
        <v>2.5161427875243666E-2</v>
      </c>
      <c r="G6022" s="6" t="s">
        <v>6173</v>
      </c>
    </row>
    <row r="6023" spans="1:7">
      <c r="A6023" s="11">
        <v>6022</v>
      </c>
      <c r="B6023" s="10" t="s">
        <v>6019</v>
      </c>
      <c r="C6023" s="8">
        <v>19</v>
      </c>
      <c r="D6023" s="9">
        <v>36497</v>
      </c>
      <c r="E6023" s="8">
        <v>10.138055555555555</v>
      </c>
      <c r="F6023" s="7">
        <v>2.2232577972709548E-2</v>
      </c>
      <c r="G6023" s="6" t="s">
        <v>6173</v>
      </c>
    </row>
    <row r="6024" spans="1:7">
      <c r="A6024" s="11">
        <v>6023</v>
      </c>
      <c r="B6024" s="10" t="s">
        <v>6018</v>
      </c>
      <c r="C6024" s="8">
        <v>19</v>
      </c>
      <c r="D6024" s="9">
        <v>35731</v>
      </c>
      <c r="E6024" s="8">
        <v>9.9252777777777776</v>
      </c>
      <c r="F6024" s="7">
        <v>2.1765960038986357E-2</v>
      </c>
      <c r="G6024" s="6" t="s">
        <v>6173</v>
      </c>
    </row>
    <row r="6025" spans="1:7">
      <c r="A6025" s="11">
        <v>6024</v>
      </c>
      <c r="B6025" s="10" t="s">
        <v>6017</v>
      </c>
      <c r="C6025" s="8">
        <v>19</v>
      </c>
      <c r="D6025" s="9">
        <v>32374</v>
      </c>
      <c r="E6025" s="8">
        <v>8.9927777777777784</v>
      </c>
      <c r="F6025" s="7">
        <v>1.9721003898635476E-2</v>
      </c>
      <c r="G6025" s="6" t="s">
        <v>6173</v>
      </c>
    </row>
    <row r="6026" spans="1:7">
      <c r="A6026" s="11">
        <v>6025</v>
      </c>
      <c r="B6026" s="10" t="s">
        <v>6016</v>
      </c>
      <c r="C6026" s="8">
        <v>19</v>
      </c>
      <c r="D6026" s="9">
        <v>23369</v>
      </c>
      <c r="E6026" s="8">
        <v>6.4913888888888893</v>
      </c>
      <c r="F6026" s="7">
        <v>1.423550194931774E-2</v>
      </c>
      <c r="G6026" s="6" t="s">
        <v>6173</v>
      </c>
    </row>
    <row r="6027" spans="1:7">
      <c r="A6027" s="11">
        <v>6026</v>
      </c>
      <c r="B6027" s="10" t="s">
        <v>6015</v>
      </c>
      <c r="C6027" s="8">
        <v>19</v>
      </c>
      <c r="D6027" s="9">
        <v>20885</v>
      </c>
      <c r="E6027" s="8">
        <v>5.8013888888888889</v>
      </c>
      <c r="F6027" s="7">
        <v>1.2722344054580895E-2</v>
      </c>
      <c r="G6027" s="6" t="s">
        <v>6173</v>
      </c>
    </row>
    <row r="6028" spans="1:7">
      <c r="A6028" s="11">
        <v>6027</v>
      </c>
      <c r="B6028" s="10" t="s">
        <v>6014</v>
      </c>
      <c r="C6028" s="8">
        <v>19</v>
      </c>
      <c r="D6028" s="9">
        <v>18859</v>
      </c>
      <c r="E6028" s="8">
        <v>5.2386111111111111</v>
      </c>
      <c r="F6028" s="7">
        <v>1.1488182261208577E-2</v>
      </c>
      <c r="G6028" s="6" t="s">
        <v>6173</v>
      </c>
    </row>
    <row r="6029" spans="1:7">
      <c r="A6029" s="11">
        <v>6028</v>
      </c>
      <c r="B6029" s="10" t="s">
        <v>6013</v>
      </c>
      <c r="C6029" s="8">
        <v>19</v>
      </c>
      <c r="D6029" s="9">
        <v>18052</v>
      </c>
      <c r="E6029" s="8">
        <v>5.014444444444444</v>
      </c>
      <c r="F6029" s="7">
        <v>1.0996588693957116E-2</v>
      </c>
      <c r="G6029" s="6" t="s">
        <v>6173</v>
      </c>
    </row>
    <row r="6030" spans="1:7">
      <c r="A6030" s="11">
        <v>6029</v>
      </c>
      <c r="B6030" s="10" t="s">
        <v>6012</v>
      </c>
      <c r="C6030" s="8">
        <v>18</v>
      </c>
      <c r="D6030" s="9">
        <v>116695</v>
      </c>
      <c r="E6030" s="8">
        <v>32.415277777777774</v>
      </c>
      <c r="F6030" s="7">
        <v>7.5035365226337442E-2</v>
      </c>
      <c r="G6030" s="6" t="s">
        <v>6173</v>
      </c>
    </row>
    <row r="6031" spans="1:7">
      <c r="A6031" s="11">
        <v>6030</v>
      </c>
      <c r="B6031" s="10" t="s">
        <v>6011</v>
      </c>
      <c r="C6031" s="8">
        <v>18</v>
      </c>
      <c r="D6031" s="9">
        <v>80478</v>
      </c>
      <c r="E6031" s="8">
        <v>22.355</v>
      </c>
      <c r="F6031" s="7">
        <v>5.1747685185185181E-2</v>
      </c>
      <c r="G6031" s="6" t="s">
        <v>6173</v>
      </c>
    </row>
    <row r="6032" spans="1:7">
      <c r="A6032" s="11">
        <v>6031</v>
      </c>
      <c r="B6032" s="10" t="s">
        <v>6010</v>
      </c>
      <c r="C6032" s="8">
        <v>18</v>
      </c>
      <c r="D6032" s="9">
        <v>69977</v>
      </c>
      <c r="E6032" s="8">
        <v>19.438055555555554</v>
      </c>
      <c r="F6032" s="7">
        <v>4.4995498971193419E-2</v>
      </c>
      <c r="G6032" s="6" t="s">
        <v>6173</v>
      </c>
    </row>
    <row r="6033" spans="1:7">
      <c r="A6033" s="11">
        <v>6032</v>
      </c>
      <c r="B6033" s="10" t="s">
        <v>6009</v>
      </c>
      <c r="C6033" s="8">
        <v>18</v>
      </c>
      <c r="D6033" s="9">
        <v>66449</v>
      </c>
      <c r="E6033" s="8">
        <v>18.458055555555557</v>
      </c>
      <c r="F6033" s="7">
        <v>4.2726980452674895E-2</v>
      </c>
      <c r="G6033" s="6" t="s">
        <v>6173</v>
      </c>
    </row>
    <row r="6034" spans="1:7">
      <c r="A6034" s="11">
        <v>6033</v>
      </c>
      <c r="B6034" s="10" t="s">
        <v>6008</v>
      </c>
      <c r="C6034" s="8">
        <v>18</v>
      </c>
      <c r="D6034" s="9">
        <v>63420</v>
      </c>
      <c r="E6034" s="8">
        <v>17.616666666666667</v>
      </c>
      <c r="F6034" s="7">
        <v>4.077932098765432E-2</v>
      </c>
      <c r="G6034" s="6" t="s">
        <v>6173</v>
      </c>
    </row>
    <row r="6035" spans="1:7">
      <c r="A6035" s="11">
        <v>6034</v>
      </c>
      <c r="B6035" s="10" t="s">
        <v>6007</v>
      </c>
      <c r="C6035" s="8">
        <v>18</v>
      </c>
      <c r="D6035" s="9">
        <v>55516</v>
      </c>
      <c r="E6035" s="8">
        <v>15.421111111111111</v>
      </c>
      <c r="F6035" s="7">
        <v>3.5697016460905354E-2</v>
      </c>
      <c r="G6035" s="6" t="s">
        <v>6173</v>
      </c>
    </row>
    <row r="6036" spans="1:7">
      <c r="A6036" s="11">
        <v>6035</v>
      </c>
      <c r="B6036" s="10" t="s">
        <v>6006</v>
      </c>
      <c r="C6036" s="8">
        <v>18</v>
      </c>
      <c r="D6036" s="9">
        <v>46358</v>
      </c>
      <c r="E6036" s="8">
        <v>12.877222222222223</v>
      </c>
      <c r="F6036" s="7">
        <v>2.9808384773662547E-2</v>
      </c>
      <c r="G6036" s="6" t="s">
        <v>6173</v>
      </c>
    </row>
    <row r="6037" spans="1:7">
      <c r="A6037" s="11">
        <v>6036</v>
      </c>
      <c r="B6037" s="10" t="s">
        <v>6005</v>
      </c>
      <c r="C6037" s="8">
        <v>18</v>
      </c>
      <c r="D6037" s="9">
        <v>44853</v>
      </c>
      <c r="E6037" s="8">
        <v>12.459166666666667</v>
      </c>
      <c r="F6037" s="7">
        <v>2.8840663580246916E-2</v>
      </c>
      <c r="G6037" s="6" t="s">
        <v>6173</v>
      </c>
    </row>
    <row r="6038" spans="1:7">
      <c r="A6038" s="11">
        <v>6037</v>
      </c>
      <c r="B6038" s="10" t="s">
        <v>6004</v>
      </c>
      <c r="C6038" s="8">
        <v>18</v>
      </c>
      <c r="D6038" s="9">
        <v>40314</v>
      </c>
      <c r="E6038" s="8">
        <v>11.198333333333334</v>
      </c>
      <c r="F6038" s="7">
        <v>2.5922067901234566E-2</v>
      </c>
      <c r="G6038" s="6" t="s">
        <v>6173</v>
      </c>
    </row>
    <row r="6039" spans="1:7">
      <c r="A6039" s="11">
        <v>6038</v>
      </c>
      <c r="B6039" s="10" t="s">
        <v>6003</v>
      </c>
      <c r="C6039" s="8">
        <v>18</v>
      </c>
      <c r="D6039" s="9">
        <v>36067</v>
      </c>
      <c r="E6039" s="8">
        <v>10.018611111111111</v>
      </c>
      <c r="F6039" s="7">
        <v>2.3191229423868313E-2</v>
      </c>
      <c r="G6039" s="6" t="s">
        <v>6173</v>
      </c>
    </row>
    <row r="6040" spans="1:7">
      <c r="A6040" s="11">
        <v>6039</v>
      </c>
      <c r="B6040" s="10" t="s">
        <v>6002</v>
      </c>
      <c r="C6040" s="8">
        <v>18</v>
      </c>
      <c r="D6040" s="9">
        <v>31486</v>
      </c>
      <c r="E6040" s="8">
        <v>8.7461111111111105</v>
      </c>
      <c r="F6040" s="7">
        <v>2.0245627572016461E-2</v>
      </c>
      <c r="G6040" s="6" t="s">
        <v>6173</v>
      </c>
    </row>
    <row r="6041" spans="1:7">
      <c r="A6041" s="11">
        <v>6040</v>
      </c>
      <c r="B6041" s="10" t="s">
        <v>6001</v>
      </c>
      <c r="C6041" s="8">
        <v>18</v>
      </c>
      <c r="D6041" s="9">
        <v>29799</v>
      </c>
      <c r="E6041" s="8">
        <v>8.2774999999999999</v>
      </c>
      <c r="F6041" s="7">
        <v>1.9160879629629628E-2</v>
      </c>
      <c r="G6041" s="6" t="s">
        <v>6173</v>
      </c>
    </row>
    <row r="6042" spans="1:7">
      <c r="A6042" s="11">
        <v>6041</v>
      </c>
      <c r="B6042" s="10" t="s">
        <v>6000</v>
      </c>
      <c r="C6042" s="8">
        <v>18</v>
      </c>
      <c r="D6042" s="9">
        <v>28437</v>
      </c>
      <c r="E6042" s="8">
        <v>7.8991666666666669</v>
      </c>
      <c r="F6042" s="7">
        <v>1.8285108024691358E-2</v>
      </c>
      <c r="G6042" s="6" t="s">
        <v>6173</v>
      </c>
    </row>
    <row r="6043" spans="1:7">
      <c r="A6043" s="11">
        <v>6042</v>
      </c>
      <c r="B6043" s="10" t="s">
        <v>5999</v>
      </c>
      <c r="C6043" s="8">
        <v>18</v>
      </c>
      <c r="D6043" s="9">
        <v>26125</v>
      </c>
      <c r="E6043" s="8">
        <v>7.2569444444444446</v>
      </c>
      <c r="F6043" s="7">
        <v>1.6798482510288069E-2</v>
      </c>
      <c r="G6043" s="6" t="s">
        <v>6173</v>
      </c>
    </row>
    <row r="6044" spans="1:7">
      <c r="A6044" s="11">
        <v>6043</v>
      </c>
      <c r="B6044" s="10" t="s">
        <v>5998</v>
      </c>
      <c r="C6044" s="8">
        <v>18</v>
      </c>
      <c r="D6044" s="9">
        <v>23655</v>
      </c>
      <c r="E6044" s="8">
        <v>6.5708333333333337</v>
      </c>
      <c r="F6044" s="7">
        <v>1.5210262345679014E-2</v>
      </c>
      <c r="G6044" s="6" t="s">
        <v>6173</v>
      </c>
    </row>
    <row r="6045" spans="1:7">
      <c r="A6045" s="11">
        <v>6044</v>
      </c>
      <c r="B6045" s="10" t="s">
        <v>5997</v>
      </c>
      <c r="C6045" s="8">
        <v>18</v>
      </c>
      <c r="D6045" s="9">
        <v>20817</v>
      </c>
      <c r="E6045" s="8">
        <v>5.7824999999999998</v>
      </c>
      <c r="F6045" s="7">
        <v>1.3385416666666665E-2</v>
      </c>
      <c r="G6045" s="6" t="s">
        <v>6173</v>
      </c>
    </row>
    <row r="6046" spans="1:7">
      <c r="A6046" s="11">
        <v>6045</v>
      </c>
      <c r="B6046" s="10" t="s">
        <v>5996</v>
      </c>
      <c r="C6046" s="8">
        <v>18</v>
      </c>
      <c r="D6046" s="9">
        <v>19813</v>
      </c>
      <c r="E6046" s="8">
        <v>5.5036111111111108</v>
      </c>
      <c r="F6046" s="7">
        <v>1.2739840534979422E-2</v>
      </c>
      <c r="G6046" s="6" t="s">
        <v>6173</v>
      </c>
    </row>
    <row r="6047" spans="1:7">
      <c r="A6047" s="11">
        <v>6046</v>
      </c>
      <c r="B6047" s="10" t="s">
        <v>5995</v>
      </c>
      <c r="C6047" s="8">
        <v>18</v>
      </c>
      <c r="D6047" s="9">
        <v>18438</v>
      </c>
      <c r="E6047" s="8">
        <v>5.121666666666667</v>
      </c>
      <c r="F6047" s="7">
        <v>1.1855709876543209E-2</v>
      </c>
      <c r="G6047" s="6" t="s">
        <v>6173</v>
      </c>
    </row>
    <row r="6048" spans="1:7">
      <c r="A6048" s="11">
        <v>6047</v>
      </c>
      <c r="B6048" s="10" t="s">
        <v>5994</v>
      </c>
      <c r="C6048" s="8">
        <v>18</v>
      </c>
      <c r="D6048" s="9">
        <v>17468</v>
      </c>
      <c r="E6048" s="8">
        <v>4.8522222222222222</v>
      </c>
      <c r="F6048" s="7">
        <v>1.1231995884773662E-2</v>
      </c>
      <c r="G6048" s="6" t="s">
        <v>6173</v>
      </c>
    </row>
    <row r="6049" spans="1:7">
      <c r="A6049" s="11">
        <v>6048</v>
      </c>
      <c r="B6049" s="10" t="s">
        <v>5993</v>
      </c>
      <c r="C6049" s="8">
        <v>18</v>
      </c>
      <c r="D6049" s="9">
        <v>17196</v>
      </c>
      <c r="E6049" s="8">
        <v>4.7766666666666664</v>
      </c>
      <c r="F6049" s="7">
        <v>1.1057098765432099E-2</v>
      </c>
      <c r="G6049" s="6" t="s">
        <v>6173</v>
      </c>
    </row>
    <row r="6050" spans="1:7">
      <c r="A6050" s="11">
        <v>6049</v>
      </c>
      <c r="B6050" s="10" t="s">
        <v>5992</v>
      </c>
      <c r="C6050" s="8">
        <v>18</v>
      </c>
      <c r="D6050" s="9">
        <v>17089</v>
      </c>
      <c r="E6050" s="8">
        <v>4.7469444444444449</v>
      </c>
      <c r="F6050" s="7">
        <v>1.098829732510288E-2</v>
      </c>
      <c r="G6050" s="6" t="s">
        <v>6173</v>
      </c>
    </row>
    <row r="6051" spans="1:7">
      <c r="A6051" s="11">
        <v>6050</v>
      </c>
      <c r="B6051" s="10" t="s">
        <v>5991</v>
      </c>
      <c r="C6051" s="8">
        <v>17</v>
      </c>
      <c r="D6051" s="9">
        <v>118103</v>
      </c>
      <c r="E6051" s="8">
        <v>32.80638888888889</v>
      </c>
      <c r="F6051" s="7">
        <v>8.0407815904139424E-2</v>
      </c>
      <c r="G6051" s="6" t="s">
        <v>6173</v>
      </c>
    </row>
    <row r="6052" spans="1:7">
      <c r="A6052" s="11">
        <v>6051</v>
      </c>
      <c r="B6052" s="10" t="s">
        <v>5990</v>
      </c>
      <c r="C6052" s="8">
        <v>17</v>
      </c>
      <c r="D6052" s="9">
        <v>72304</v>
      </c>
      <c r="E6052" s="8">
        <v>20.084444444444443</v>
      </c>
      <c r="F6052" s="7">
        <v>4.9226579520697172E-2</v>
      </c>
      <c r="G6052" s="6" t="s">
        <v>6173</v>
      </c>
    </row>
    <row r="6053" spans="1:7">
      <c r="A6053" s="11">
        <v>6052</v>
      </c>
      <c r="B6053" s="10" t="s">
        <v>5989</v>
      </c>
      <c r="C6053" s="8">
        <v>17</v>
      </c>
      <c r="D6053" s="9">
        <v>68515</v>
      </c>
      <c r="E6053" s="8">
        <v>19.031944444444445</v>
      </c>
      <c r="F6053" s="7">
        <v>4.6646922657952068E-2</v>
      </c>
      <c r="G6053" s="6" t="s">
        <v>6173</v>
      </c>
    </row>
    <row r="6054" spans="1:7">
      <c r="A6054" s="11">
        <v>6053</v>
      </c>
      <c r="B6054" s="10" t="s">
        <v>5988</v>
      </c>
      <c r="C6054" s="8">
        <v>17</v>
      </c>
      <c r="D6054" s="9">
        <v>66089</v>
      </c>
      <c r="E6054" s="8">
        <v>18.358055555555556</v>
      </c>
      <c r="F6054" s="7">
        <v>4.4995234204793032E-2</v>
      </c>
      <c r="G6054" s="6" t="s">
        <v>6173</v>
      </c>
    </row>
    <row r="6055" spans="1:7">
      <c r="A6055" s="11">
        <v>6054</v>
      </c>
      <c r="B6055" s="10" t="s">
        <v>5987</v>
      </c>
      <c r="C6055" s="8">
        <v>17</v>
      </c>
      <c r="D6055" s="9">
        <v>52645</v>
      </c>
      <c r="E6055" s="8">
        <v>14.623611111111112</v>
      </c>
      <c r="F6055" s="7">
        <v>3.5842184095860569E-2</v>
      </c>
      <c r="G6055" s="6" t="s">
        <v>6173</v>
      </c>
    </row>
    <row r="6056" spans="1:7">
      <c r="A6056" s="11">
        <v>6055</v>
      </c>
      <c r="B6056" s="10" t="s">
        <v>5986</v>
      </c>
      <c r="C6056" s="8">
        <v>17</v>
      </c>
      <c r="D6056" s="9">
        <v>49441</v>
      </c>
      <c r="E6056" s="8">
        <v>13.733611111111111</v>
      </c>
      <c r="F6056" s="7">
        <v>3.366081154684096E-2</v>
      </c>
      <c r="G6056" s="6" t="s">
        <v>6173</v>
      </c>
    </row>
    <row r="6057" spans="1:7">
      <c r="A6057" s="11">
        <v>6056</v>
      </c>
      <c r="B6057" s="10" t="s">
        <v>5985</v>
      </c>
      <c r="C6057" s="8">
        <v>17</v>
      </c>
      <c r="D6057" s="9">
        <v>39534</v>
      </c>
      <c r="E6057" s="8">
        <v>10.981666666666667</v>
      </c>
      <c r="F6057" s="7">
        <v>2.6915849673202614E-2</v>
      </c>
      <c r="G6057" s="6" t="s">
        <v>6173</v>
      </c>
    </row>
    <row r="6058" spans="1:7">
      <c r="A6058" s="11">
        <v>6057</v>
      </c>
      <c r="B6058" s="10" t="s">
        <v>5984</v>
      </c>
      <c r="C6058" s="8">
        <v>17</v>
      </c>
      <c r="D6058" s="9">
        <v>38272</v>
      </c>
      <c r="E6058" s="8">
        <v>10.63111111111111</v>
      </c>
      <c r="F6058" s="7">
        <v>2.6056644880174291E-2</v>
      </c>
      <c r="G6058" s="6" t="s">
        <v>6173</v>
      </c>
    </row>
    <row r="6059" spans="1:7">
      <c r="A6059" s="11">
        <v>6058</v>
      </c>
      <c r="B6059" s="10" t="s">
        <v>5983</v>
      </c>
      <c r="C6059" s="8">
        <v>17</v>
      </c>
      <c r="D6059" s="9">
        <v>30212</v>
      </c>
      <c r="E6059" s="8">
        <v>8.3922222222222214</v>
      </c>
      <c r="F6059" s="7">
        <v>2.056917211328976E-2</v>
      </c>
      <c r="G6059" s="6" t="s">
        <v>6173</v>
      </c>
    </row>
    <row r="6060" spans="1:7">
      <c r="A6060" s="11">
        <v>6059</v>
      </c>
      <c r="B6060" s="10" t="s">
        <v>5982</v>
      </c>
      <c r="C6060" s="8">
        <v>17</v>
      </c>
      <c r="D6060" s="9">
        <v>28089</v>
      </c>
      <c r="E6060" s="8">
        <v>7.8025000000000002</v>
      </c>
      <c r="F6060" s="7">
        <v>1.9123774509803921E-2</v>
      </c>
      <c r="G6060" s="6" t="s">
        <v>6173</v>
      </c>
    </row>
    <row r="6061" spans="1:7">
      <c r="A6061" s="11">
        <v>6060</v>
      </c>
      <c r="B6061" s="10" t="s">
        <v>5981</v>
      </c>
      <c r="C6061" s="8">
        <v>17</v>
      </c>
      <c r="D6061" s="9">
        <v>26606</v>
      </c>
      <c r="E6061" s="8">
        <v>7.3905555555555553</v>
      </c>
      <c r="F6061" s="7">
        <v>1.8114106753812635E-2</v>
      </c>
      <c r="G6061" s="6" t="s">
        <v>6173</v>
      </c>
    </row>
    <row r="6062" spans="1:7">
      <c r="A6062" s="11">
        <v>6061</v>
      </c>
      <c r="B6062" s="10" t="s">
        <v>5980</v>
      </c>
      <c r="C6062" s="8">
        <v>17</v>
      </c>
      <c r="D6062" s="9">
        <v>24016</v>
      </c>
      <c r="E6062" s="8">
        <v>6.6711111111111112</v>
      </c>
      <c r="F6062" s="7">
        <v>1.6350762527233116E-2</v>
      </c>
      <c r="G6062" s="6" t="s">
        <v>6173</v>
      </c>
    </row>
    <row r="6063" spans="1:7">
      <c r="A6063" s="11">
        <v>6062</v>
      </c>
      <c r="B6063" s="10" t="s">
        <v>5979</v>
      </c>
      <c r="C6063" s="8">
        <v>17</v>
      </c>
      <c r="D6063" s="9">
        <v>23244</v>
      </c>
      <c r="E6063" s="8">
        <v>6.456666666666667</v>
      </c>
      <c r="F6063" s="7">
        <v>1.5825163398692811E-2</v>
      </c>
      <c r="G6063" s="6" t="s">
        <v>6173</v>
      </c>
    </row>
    <row r="6064" spans="1:7">
      <c r="A6064" s="11">
        <v>6063</v>
      </c>
      <c r="B6064" s="10" t="s">
        <v>5978</v>
      </c>
      <c r="C6064" s="8">
        <v>17</v>
      </c>
      <c r="D6064" s="9">
        <v>22565</v>
      </c>
      <c r="E6064" s="8">
        <v>6.2680555555555557</v>
      </c>
      <c r="F6064" s="7">
        <v>1.5362881263616558E-2</v>
      </c>
      <c r="G6064" s="6" t="s">
        <v>6173</v>
      </c>
    </row>
    <row r="6065" spans="1:7">
      <c r="A6065" s="11">
        <v>6064</v>
      </c>
      <c r="B6065" s="10" t="s">
        <v>5977</v>
      </c>
      <c r="C6065" s="8">
        <v>17</v>
      </c>
      <c r="D6065" s="9">
        <v>22231</v>
      </c>
      <c r="E6065" s="8">
        <v>6.1752777777777776</v>
      </c>
      <c r="F6065" s="7">
        <v>1.5135484749455339E-2</v>
      </c>
      <c r="G6065" s="6" t="s">
        <v>6173</v>
      </c>
    </row>
    <row r="6066" spans="1:7">
      <c r="A6066" s="11">
        <v>6065</v>
      </c>
      <c r="B6066" s="10" t="s">
        <v>5976</v>
      </c>
      <c r="C6066" s="8">
        <v>17</v>
      </c>
      <c r="D6066" s="9">
        <v>22080</v>
      </c>
      <c r="E6066" s="8">
        <v>6.1333333333333337</v>
      </c>
      <c r="F6066" s="7">
        <v>1.503267973856209E-2</v>
      </c>
      <c r="G6066" s="6" t="s">
        <v>6173</v>
      </c>
    </row>
    <row r="6067" spans="1:7">
      <c r="A6067" s="11">
        <v>6066</v>
      </c>
      <c r="B6067" s="10" t="s">
        <v>5975</v>
      </c>
      <c r="C6067" s="8">
        <v>17</v>
      </c>
      <c r="D6067" s="9">
        <v>21418</v>
      </c>
      <c r="E6067" s="8">
        <v>5.9494444444444445</v>
      </c>
      <c r="F6067" s="7">
        <v>1.4581971677559914E-2</v>
      </c>
      <c r="G6067" s="6" t="s">
        <v>6173</v>
      </c>
    </row>
    <row r="6068" spans="1:7">
      <c r="A6068" s="11">
        <v>6067</v>
      </c>
      <c r="B6068" s="10" t="s">
        <v>6172</v>
      </c>
      <c r="C6068" s="8">
        <v>17</v>
      </c>
      <c r="D6068" s="9">
        <v>19769</v>
      </c>
      <c r="E6068" s="8">
        <v>5.4913888888888893</v>
      </c>
      <c r="F6068" s="7">
        <v>1.3459286492374729E-2</v>
      </c>
      <c r="G6068" s="6" t="s">
        <v>6173</v>
      </c>
    </row>
    <row r="6069" spans="1:7">
      <c r="A6069" s="11">
        <v>6068</v>
      </c>
      <c r="B6069" s="10" t="s">
        <v>6171</v>
      </c>
      <c r="C6069" s="8">
        <v>17</v>
      </c>
      <c r="D6069" s="9">
        <v>18551</v>
      </c>
      <c r="E6069" s="8">
        <v>5.1530555555555555</v>
      </c>
      <c r="F6069" s="7">
        <v>1.2630038126361655E-2</v>
      </c>
      <c r="G6069" s="6" t="s">
        <v>6173</v>
      </c>
    </row>
    <row r="6070" spans="1:7">
      <c r="A6070" s="11">
        <v>6069</v>
      </c>
      <c r="B6070" s="10" t="s">
        <v>6170</v>
      </c>
      <c r="C6070" s="8">
        <v>16</v>
      </c>
      <c r="D6070" s="9">
        <v>145772</v>
      </c>
      <c r="E6070" s="8">
        <v>40.492222222222225</v>
      </c>
      <c r="F6070" s="7">
        <v>0.10544849537037036</v>
      </c>
      <c r="G6070" s="6" t="s">
        <v>6173</v>
      </c>
    </row>
    <row r="6071" spans="1:7">
      <c r="A6071" s="11">
        <v>6070</v>
      </c>
      <c r="B6071" s="10" t="s">
        <v>6169</v>
      </c>
      <c r="C6071" s="8">
        <v>16</v>
      </c>
      <c r="D6071" s="9">
        <v>106743</v>
      </c>
      <c r="E6071" s="8">
        <v>29.650833333333335</v>
      </c>
      <c r="F6071" s="7">
        <v>7.7215711805555559E-2</v>
      </c>
      <c r="G6071" s="6" t="s">
        <v>6173</v>
      </c>
    </row>
    <row r="6072" spans="1:7">
      <c r="A6072" s="11">
        <v>6071</v>
      </c>
      <c r="B6072" s="10" t="s">
        <v>6168</v>
      </c>
      <c r="C6072" s="8">
        <v>16</v>
      </c>
      <c r="D6072" s="9">
        <v>69948</v>
      </c>
      <c r="E6072" s="8">
        <v>19.43</v>
      </c>
      <c r="F6072" s="7">
        <v>5.0598958333333333E-2</v>
      </c>
      <c r="G6072" s="6" t="s">
        <v>6173</v>
      </c>
    </row>
    <row r="6073" spans="1:7">
      <c r="A6073" s="11">
        <v>6072</v>
      </c>
      <c r="B6073" s="10" t="s">
        <v>6167</v>
      </c>
      <c r="C6073" s="8">
        <v>16</v>
      </c>
      <c r="D6073" s="9">
        <v>63689</v>
      </c>
      <c r="E6073" s="8">
        <v>17.691388888888888</v>
      </c>
      <c r="F6073" s="7">
        <v>4.6071325231481483E-2</v>
      </c>
      <c r="G6073" s="6" t="s">
        <v>6173</v>
      </c>
    </row>
    <row r="6074" spans="1:7">
      <c r="A6074" s="11">
        <v>6073</v>
      </c>
      <c r="B6074" s="10" t="s">
        <v>6166</v>
      </c>
      <c r="C6074" s="8">
        <v>16</v>
      </c>
      <c r="D6074" s="9">
        <v>49081</v>
      </c>
      <c r="E6074" s="8">
        <v>13.633611111111112</v>
      </c>
      <c r="F6074" s="7">
        <v>3.5504195601851848E-2</v>
      </c>
      <c r="G6074" s="6" t="s">
        <v>6173</v>
      </c>
    </row>
    <row r="6075" spans="1:7">
      <c r="A6075" s="11">
        <v>6074</v>
      </c>
      <c r="B6075" s="10" t="s">
        <v>6165</v>
      </c>
      <c r="C6075" s="8">
        <v>16</v>
      </c>
      <c r="D6075" s="9">
        <v>48053</v>
      </c>
      <c r="E6075" s="8">
        <v>13.348055555555556</v>
      </c>
      <c r="F6075" s="7">
        <v>3.4760561342592596E-2</v>
      </c>
      <c r="G6075" s="6" t="s">
        <v>6173</v>
      </c>
    </row>
    <row r="6076" spans="1:7">
      <c r="A6076" s="11">
        <v>6075</v>
      </c>
      <c r="B6076" s="10" t="s">
        <v>6164</v>
      </c>
      <c r="C6076" s="8">
        <v>16</v>
      </c>
      <c r="D6076" s="9">
        <v>43384</v>
      </c>
      <c r="E6076" s="8">
        <v>12.051111111111112</v>
      </c>
      <c r="F6076" s="7">
        <v>3.1383101851851856E-2</v>
      </c>
      <c r="G6076" s="6" t="s">
        <v>6173</v>
      </c>
    </row>
    <row r="6077" spans="1:7">
      <c r="A6077" s="11">
        <v>6076</v>
      </c>
      <c r="B6077" s="10" t="s">
        <v>6163</v>
      </c>
      <c r="C6077" s="8">
        <v>16</v>
      </c>
      <c r="D6077" s="9">
        <v>36875</v>
      </c>
      <c r="E6077" s="8">
        <v>10.243055555555555</v>
      </c>
      <c r="F6077" s="7">
        <v>2.6674623842592594E-2</v>
      </c>
      <c r="G6077" s="6" t="s">
        <v>6173</v>
      </c>
    </row>
    <row r="6078" spans="1:7">
      <c r="A6078" s="11">
        <v>6077</v>
      </c>
      <c r="B6078" s="10" t="s">
        <v>6162</v>
      </c>
      <c r="C6078" s="8">
        <v>16</v>
      </c>
      <c r="D6078" s="9">
        <v>35773</v>
      </c>
      <c r="E6078" s="8">
        <v>9.9369444444444444</v>
      </c>
      <c r="F6078" s="7">
        <v>2.5877459490740742E-2</v>
      </c>
      <c r="G6078" s="6" t="s">
        <v>6173</v>
      </c>
    </row>
    <row r="6079" spans="1:7">
      <c r="A6079" s="11">
        <v>6078</v>
      </c>
      <c r="B6079" s="10" t="s">
        <v>6161</v>
      </c>
      <c r="C6079" s="8">
        <v>16</v>
      </c>
      <c r="D6079" s="9">
        <v>31004</v>
      </c>
      <c r="E6079" s="8">
        <v>8.612222222222222</v>
      </c>
      <c r="F6079" s="7">
        <v>2.2427662037037038E-2</v>
      </c>
      <c r="G6079" s="6" t="s">
        <v>6173</v>
      </c>
    </row>
    <row r="6080" spans="1:7">
      <c r="A6080" s="11">
        <v>6079</v>
      </c>
      <c r="B6080" s="10" t="s">
        <v>6160</v>
      </c>
      <c r="C6080" s="8">
        <v>16</v>
      </c>
      <c r="D6080" s="9">
        <v>29691</v>
      </c>
      <c r="E6080" s="8">
        <v>8.2475000000000005</v>
      </c>
      <c r="F6080" s="7">
        <v>2.1477864583333336E-2</v>
      </c>
      <c r="G6080" s="6" t="s">
        <v>6173</v>
      </c>
    </row>
    <row r="6081" spans="1:7">
      <c r="A6081" s="11">
        <v>6080</v>
      </c>
      <c r="B6081" s="10" t="s">
        <v>6159</v>
      </c>
      <c r="C6081" s="8">
        <v>16</v>
      </c>
      <c r="D6081" s="9">
        <v>28868</v>
      </c>
      <c r="E6081" s="8">
        <v>8.0188888888888883</v>
      </c>
      <c r="F6081" s="7">
        <v>2.0882523148148147E-2</v>
      </c>
      <c r="G6081" s="6" t="s">
        <v>6173</v>
      </c>
    </row>
    <row r="6082" spans="1:7">
      <c r="A6082" s="11">
        <v>6081</v>
      </c>
      <c r="B6082" s="10" t="s">
        <v>6158</v>
      </c>
      <c r="C6082" s="8">
        <v>16</v>
      </c>
      <c r="D6082" s="9">
        <v>27969</v>
      </c>
      <c r="E6082" s="8">
        <v>7.769166666666667</v>
      </c>
      <c r="F6082" s="7">
        <v>2.023220486111111E-2</v>
      </c>
      <c r="G6082" s="6" t="s">
        <v>6173</v>
      </c>
    </row>
    <row r="6083" spans="1:7">
      <c r="A6083" s="11">
        <v>6082</v>
      </c>
      <c r="B6083" s="10" t="s">
        <v>6157</v>
      </c>
      <c r="C6083" s="8">
        <v>16</v>
      </c>
      <c r="D6083" s="9">
        <v>25995</v>
      </c>
      <c r="E6083" s="8">
        <v>7.2208333333333332</v>
      </c>
      <c r="F6083" s="7">
        <v>1.8804253472222223E-2</v>
      </c>
      <c r="G6083" s="6" t="s">
        <v>6173</v>
      </c>
    </row>
    <row r="6084" spans="1:7">
      <c r="A6084" s="11">
        <v>6083</v>
      </c>
      <c r="B6084" s="10" t="s">
        <v>6156</v>
      </c>
      <c r="C6084" s="8">
        <v>16</v>
      </c>
      <c r="D6084" s="9">
        <v>25292</v>
      </c>
      <c r="E6084" s="8">
        <v>7.025555555555556</v>
      </c>
      <c r="F6084" s="7">
        <v>1.8295717592592593E-2</v>
      </c>
      <c r="G6084" s="6" t="s">
        <v>6173</v>
      </c>
    </row>
    <row r="6085" spans="1:7">
      <c r="A6085" s="11">
        <v>6084</v>
      </c>
      <c r="B6085" s="10" t="s">
        <v>6155</v>
      </c>
      <c r="C6085" s="8">
        <v>16</v>
      </c>
      <c r="D6085" s="9">
        <v>24227</v>
      </c>
      <c r="E6085" s="8">
        <v>6.7297222222222226</v>
      </c>
      <c r="F6085" s="7">
        <v>1.7525318287037038E-2</v>
      </c>
      <c r="G6085" s="6" t="s">
        <v>6173</v>
      </c>
    </row>
    <row r="6086" spans="1:7">
      <c r="A6086" s="11">
        <v>6085</v>
      </c>
      <c r="B6086" s="10" t="s">
        <v>6154</v>
      </c>
      <c r="C6086" s="8">
        <v>16</v>
      </c>
      <c r="D6086" s="9">
        <v>23441</v>
      </c>
      <c r="E6086" s="8">
        <v>6.5113888888888889</v>
      </c>
      <c r="F6086" s="7">
        <v>1.6956741898148147E-2</v>
      </c>
      <c r="G6086" s="6" t="s">
        <v>6173</v>
      </c>
    </row>
    <row r="6087" spans="1:7">
      <c r="A6087" s="11">
        <v>6086</v>
      </c>
      <c r="B6087" s="10" t="s">
        <v>6153</v>
      </c>
      <c r="C6087" s="8">
        <v>16</v>
      </c>
      <c r="D6087" s="9">
        <v>21580</v>
      </c>
      <c r="E6087" s="8">
        <v>5.9944444444444445</v>
      </c>
      <c r="F6087" s="7">
        <v>1.5610532407407408E-2</v>
      </c>
      <c r="G6087" s="6" t="s">
        <v>6173</v>
      </c>
    </row>
    <row r="6088" spans="1:7">
      <c r="A6088" s="11">
        <v>6087</v>
      </c>
      <c r="B6088" s="10" t="s">
        <v>6152</v>
      </c>
      <c r="C6088" s="8">
        <v>16</v>
      </c>
      <c r="D6088" s="9">
        <v>17934</v>
      </c>
      <c r="E6088" s="8">
        <v>4.9816666666666665</v>
      </c>
      <c r="F6088" s="7">
        <v>1.2973090277777776E-2</v>
      </c>
      <c r="G6088" s="6" t="s">
        <v>6173</v>
      </c>
    </row>
    <row r="6089" spans="1:7">
      <c r="A6089" s="11">
        <v>6088</v>
      </c>
      <c r="B6089" s="10" t="s">
        <v>6151</v>
      </c>
      <c r="C6089" s="8">
        <v>15</v>
      </c>
      <c r="D6089" s="9">
        <v>98850</v>
      </c>
      <c r="E6089" s="8">
        <v>27.458333333333332</v>
      </c>
      <c r="F6089" s="7">
        <v>7.6273148148148145E-2</v>
      </c>
      <c r="G6089" s="6" t="s">
        <v>6173</v>
      </c>
    </row>
    <row r="6090" spans="1:7">
      <c r="A6090" s="11">
        <v>6089</v>
      </c>
      <c r="B6090" s="10" t="s">
        <v>6150</v>
      </c>
      <c r="C6090" s="8">
        <v>15</v>
      </c>
      <c r="D6090" s="9">
        <v>72660</v>
      </c>
      <c r="E6090" s="8">
        <v>20.183333333333334</v>
      </c>
      <c r="F6090" s="7">
        <v>5.6064814814814817E-2</v>
      </c>
      <c r="G6090" s="6" t="s">
        <v>6173</v>
      </c>
    </row>
    <row r="6091" spans="1:7">
      <c r="A6091" s="11">
        <v>6090</v>
      </c>
      <c r="B6091" s="10" t="s">
        <v>6149</v>
      </c>
      <c r="C6091" s="8">
        <v>15</v>
      </c>
      <c r="D6091" s="9">
        <v>61735</v>
      </c>
      <c r="E6091" s="8">
        <v>17.148611111111112</v>
      </c>
      <c r="F6091" s="7">
        <v>4.7635030864197535E-2</v>
      </c>
      <c r="G6091" s="6" t="s">
        <v>6173</v>
      </c>
    </row>
    <row r="6092" spans="1:7">
      <c r="A6092" s="11">
        <v>6091</v>
      </c>
      <c r="B6092" s="10" t="s">
        <v>6148</v>
      </c>
      <c r="C6092" s="8">
        <v>15</v>
      </c>
      <c r="D6092" s="9">
        <v>53144</v>
      </c>
      <c r="E6092" s="8">
        <v>14.762222222222222</v>
      </c>
      <c r="F6092" s="7">
        <v>4.1006172839506173E-2</v>
      </c>
      <c r="G6092" s="6" t="s">
        <v>6173</v>
      </c>
    </row>
    <row r="6093" spans="1:7">
      <c r="A6093" s="11">
        <v>6092</v>
      </c>
      <c r="B6093" s="10" t="s">
        <v>6147</v>
      </c>
      <c r="C6093" s="8">
        <v>15</v>
      </c>
      <c r="D6093" s="9">
        <v>44461</v>
      </c>
      <c r="E6093" s="8">
        <v>12.350277777777778</v>
      </c>
      <c r="F6093" s="7">
        <v>3.4306327160493831E-2</v>
      </c>
      <c r="G6093" s="6" t="s">
        <v>6173</v>
      </c>
    </row>
    <row r="6094" spans="1:7">
      <c r="A6094" s="11">
        <v>6093</v>
      </c>
      <c r="B6094" s="10" t="s">
        <v>6146</v>
      </c>
      <c r="C6094" s="8">
        <v>15</v>
      </c>
      <c r="D6094" s="9">
        <v>44384</v>
      </c>
      <c r="E6094" s="8">
        <v>12.328888888888889</v>
      </c>
      <c r="F6094" s="7">
        <v>3.424691358024691E-2</v>
      </c>
      <c r="G6094" s="6" t="s">
        <v>6173</v>
      </c>
    </row>
    <row r="6095" spans="1:7">
      <c r="A6095" s="11">
        <v>6094</v>
      </c>
      <c r="B6095" s="10" t="s">
        <v>6145</v>
      </c>
      <c r="C6095" s="8">
        <v>15</v>
      </c>
      <c r="D6095" s="9">
        <v>37211</v>
      </c>
      <c r="E6095" s="8">
        <v>10.336388888888889</v>
      </c>
      <c r="F6095" s="7">
        <v>2.8712191358024688E-2</v>
      </c>
      <c r="G6095" s="6" t="s">
        <v>6173</v>
      </c>
    </row>
    <row r="6096" spans="1:7">
      <c r="A6096" s="11">
        <v>6095</v>
      </c>
      <c r="B6096" s="10" t="s">
        <v>6144</v>
      </c>
      <c r="C6096" s="8">
        <v>15</v>
      </c>
      <c r="D6096" s="9">
        <v>35366</v>
      </c>
      <c r="E6096" s="8">
        <v>9.823888888888888</v>
      </c>
      <c r="F6096" s="7">
        <v>2.7288580246913576E-2</v>
      </c>
      <c r="G6096" s="6" t="s">
        <v>6173</v>
      </c>
    </row>
    <row r="6097" spans="1:7">
      <c r="A6097" s="11">
        <v>6096</v>
      </c>
      <c r="B6097" s="10" t="s">
        <v>6143</v>
      </c>
      <c r="C6097" s="8">
        <v>15</v>
      </c>
      <c r="D6097" s="9">
        <v>34147</v>
      </c>
      <c r="E6097" s="8">
        <v>9.4852777777777781</v>
      </c>
      <c r="F6097" s="7">
        <v>2.6347993827160496E-2</v>
      </c>
      <c r="G6097" s="6" t="s">
        <v>6173</v>
      </c>
    </row>
    <row r="6098" spans="1:7">
      <c r="A6098" s="11">
        <v>6097</v>
      </c>
      <c r="B6098" s="10" t="s">
        <v>6142</v>
      </c>
      <c r="C6098" s="8">
        <v>15</v>
      </c>
      <c r="D6098" s="9">
        <v>31861</v>
      </c>
      <c r="E6098" s="8">
        <v>8.8502777777777784</v>
      </c>
      <c r="F6098" s="7">
        <v>2.4584104938271605E-2</v>
      </c>
      <c r="G6098" s="6" t="s">
        <v>6173</v>
      </c>
    </row>
    <row r="6099" spans="1:7">
      <c r="A6099" s="11">
        <v>6098</v>
      </c>
      <c r="B6099" s="10" t="s">
        <v>6141</v>
      </c>
      <c r="C6099" s="8">
        <v>15</v>
      </c>
      <c r="D6099" s="9">
        <v>30797</v>
      </c>
      <c r="E6099" s="8">
        <v>8.5547222222222228</v>
      </c>
      <c r="F6099" s="7">
        <v>2.3763117283950613E-2</v>
      </c>
      <c r="G6099" s="6" t="s">
        <v>6173</v>
      </c>
    </row>
    <row r="6100" spans="1:7">
      <c r="A6100" s="11">
        <v>6099</v>
      </c>
      <c r="B6100" s="10" t="s">
        <v>6140</v>
      </c>
      <c r="C6100" s="8">
        <v>15</v>
      </c>
      <c r="D6100" s="9">
        <v>29923</v>
      </c>
      <c r="E6100" s="8">
        <v>8.3119444444444444</v>
      </c>
      <c r="F6100" s="7">
        <v>2.3088734567901233E-2</v>
      </c>
      <c r="G6100" s="6" t="s">
        <v>6173</v>
      </c>
    </row>
    <row r="6101" spans="1:7">
      <c r="A6101" s="11">
        <v>6100</v>
      </c>
      <c r="B6101" s="10" t="s">
        <v>6139</v>
      </c>
      <c r="C6101" s="8">
        <v>15</v>
      </c>
      <c r="D6101" s="9">
        <v>26745</v>
      </c>
      <c r="E6101" s="8">
        <v>7.4291666666666663</v>
      </c>
      <c r="F6101" s="7">
        <v>2.0636574074074075E-2</v>
      </c>
      <c r="G6101" s="6" t="s">
        <v>6173</v>
      </c>
    </row>
    <row r="6102" spans="1:7">
      <c r="A6102" s="11">
        <v>6101</v>
      </c>
      <c r="B6102" s="10" t="s">
        <v>6138</v>
      </c>
      <c r="C6102" s="8">
        <v>15</v>
      </c>
      <c r="D6102" s="9">
        <v>25707</v>
      </c>
      <c r="E6102" s="8">
        <v>7.1408333333333331</v>
      </c>
      <c r="F6102" s="7">
        <v>1.9835648148148147E-2</v>
      </c>
      <c r="G6102" s="6" t="s">
        <v>6173</v>
      </c>
    </row>
    <row r="6103" spans="1:7">
      <c r="A6103" s="11">
        <v>6102</v>
      </c>
      <c r="B6103" s="10" t="s">
        <v>6137</v>
      </c>
      <c r="C6103" s="8">
        <v>15</v>
      </c>
      <c r="D6103" s="9">
        <v>22888</v>
      </c>
      <c r="E6103" s="8">
        <v>6.3577777777777778</v>
      </c>
      <c r="F6103" s="7">
        <v>1.7660493827160492E-2</v>
      </c>
      <c r="G6103" s="6" t="s">
        <v>6173</v>
      </c>
    </row>
    <row r="6104" spans="1:7">
      <c r="A6104" s="11">
        <v>6103</v>
      </c>
      <c r="B6104" s="10" t="s">
        <v>6136</v>
      </c>
      <c r="C6104" s="8">
        <v>15</v>
      </c>
      <c r="D6104" s="9">
        <v>20444</v>
      </c>
      <c r="E6104" s="8">
        <v>5.6788888888888893</v>
      </c>
      <c r="F6104" s="7">
        <v>1.5774691358024694E-2</v>
      </c>
      <c r="G6104" s="6" t="s">
        <v>6173</v>
      </c>
    </row>
    <row r="6105" spans="1:7">
      <c r="A6105" s="11">
        <v>6104</v>
      </c>
      <c r="B6105" s="10" t="s">
        <v>6135</v>
      </c>
      <c r="C6105" s="8">
        <v>15</v>
      </c>
      <c r="D6105" s="9">
        <v>18719</v>
      </c>
      <c r="E6105" s="8">
        <v>5.1997222222222224</v>
      </c>
      <c r="F6105" s="7">
        <v>1.4443672839506174E-2</v>
      </c>
      <c r="G6105" s="6" t="s">
        <v>6173</v>
      </c>
    </row>
    <row r="6106" spans="1:7">
      <c r="A6106" s="11">
        <v>6105</v>
      </c>
      <c r="B6106" s="10" t="s">
        <v>6134</v>
      </c>
      <c r="C6106" s="8">
        <v>15</v>
      </c>
      <c r="D6106" s="9">
        <v>17619</v>
      </c>
      <c r="E6106" s="8">
        <v>4.894166666666667</v>
      </c>
      <c r="F6106" s="7">
        <v>1.3594907407407406E-2</v>
      </c>
      <c r="G6106" s="6" t="s">
        <v>6173</v>
      </c>
    </row>
    <row r="6107" spans="1:7">
      <c r="A6107" s="11">
        <v>6106</v>
      </c>
      <c r="B6107" s="10" t="s">
        <v>6133</v>
      </c>
      <c r="C6107" s="8">
        <v>15</v>
      </c>
      <c r="D6107" s="9">
        <v>17400</v>
      </c>
      <c r="E6107" s="8">
        <v>4.833333333333333</v>
      </c>
      <c r="F6107" s="7">
        <v>1.3425925925925924E-2</v>
      </c>
      <c r="G6107" s="6" t="s">
        <v>6173</v>
      </c>
    </row>
    <row r="6108" spans="1:7">
      <c r="A6108" s="11">
        <v>6107</v>
      </c>
      <c r="B6108" s="10" t="s">
        <v>6132</v>
      </c>
      <c r="C6108" s="8">
        <v>15</v>
      </c>
      <c r="D6108" s="9">
        <v>16622</v>
      </c>
      <c r="E6108" s="8">
        <v>4.6172222222222219</v>
      </c>
      <c r="F6108" s="7">
        <v>1.2825617283950619E-2</v>
      </c>
      <c r="G6108" s="6" t="s">
        <v>6173</v>
      </c>
    </row>
    <row r="6109" spans="1:7">
      <c r="A6109" s="11">
        <v>6108</v>
      </c>
      <c r="B6109" s="10" t="s">
        <v>6131</v>
      </c>
      <c r="C6109" s="8">
        <v>14</v>
      </c>
      <c r="D6109" s="9">
        <v>55466</v>
      </c>
      <c r="E6109" s="8">
        <v>15.407222222222222</v>
      </c>
      <c r="F6109" s="7">
        <v>4.5854828042328037E-2</v>
      </c>
      <c r="G6109" s="6" t="s">
        <v>6173</v>
      </c>
    </row>
    <row r="6110" spans="1:7">
      <c r="A6110" s="11">
        <v>6109</v>
      </c>
      <c r="B6110" s="10" t="s">
        <v>6130</v>
      </c>
      <c r="C6110" s="8">
        <v>14</v>
      </c>
      <c r="D6110" s="9">
        <v>34908</v>
      </c>
      <c r="E6110" s="8">
        <v>9.6966666666666672</v>
      </c>
      <c r="F6110" s="7">
        <v>2.8859126984126984E-2</v>
      </c>
      <c r="G6110" s="6" t="s">
        <v>6173</v>
      </c>
    </row>
    <row r="6111" spans="1:7">
      <c r="A6111" s="11">
        <v>6110</v>
      </c>
      <c r="B6111" s="10" t="s">
        <v>6129</v>
      </c>
      <c r="C6111" s="8">
        <v>14</v>
      </c>
      <c r="D6111" s="9">
        <v>34856</v>
      </c>
      <c r="E6111" s="8">
        <v>9.6822222222222223</v>
      </c>
      <c r="F6111" s="7">
        <v>2.8816137566137566E-2</v>
      </c>
      <c r="G6111" s="6" t="s">
        <v>6173</v>
      </c>
    </row>
    <row r="6112" spans="1:7">
      <c r="A6112" s="11">
        <v>6111</v>
      </c>
      <c r="B6112" s="10" t="s">
        <v>6128</v>
      </c>
      <c r="C6112" s="8">
        <v>14</v>
      </c>
      <c r="D6112" s="9">
        <v>31826</v>
      </c>
      <c r="E6112" s="8">
        <v>8.8405555555555555</v>
      </c>
      <c r="F6112" s="7">
        <v>2.631117724867725E-2</v>
      </c>
      <c r="G6112" s="6" t="s">
        <v>6173</v>
      </c>
    </row>
    <row r="6113" spans="1:7">
      <c r="A6113" s="11">
        <v>6112</v>
      </c>
      <c r="B6113" s="10" t="s">
        <v>6127</v>
      </c>
      <c r="C6113" s="8">
        <v>14</v>
      </c>
      <c r="D6113" s="9">
        <v>28293</v>
      </c>
      <c r="E6113" s="8">
        <v>7.8591666666666669</v>
      </c>
      <c r="F6113" s="7">
        <v>2.3390376984126986E-2</v>
      </c>
      <c r="G6113" s="6" t="s">
        <v>6173</v>
      </c>
    </row>
    <row r="6114" spans="1:7">
      <c r="A6114" s="11">
        <v>6113</v>
      </c>
      <c r="B6114" s="10" t="s">
        <v>6126</v>
      </c>
      <c r="C6114" s="8">
        <v>14</v>
      </c>
      <c r="D6114" s="9">
        <v>27870</v>
      </c>
      <c r="E6114" s="8">
        <v>7.7416666666666663</v>
      </c>
      <c r="F6114" s="7">
        <v>2.3040674603174605E-2</v>
      </c>
      <c r="G6114" s="6" t="s">
        <v>6173</v>
      </c>
    </row>
    <row r="6115" spans="1:7">
      <c r="A6115" s="11">
        <v>6114</v>
      </c>
      <c r="B6115" s="10" t="s">
        <v>6125</v>
      </c>
      <c r="C6115" s="8">
        <v>14</v>
      </c>
      <c r="D6115" s="9">
        <v>25466</v>
      </c>
      <c r="E6115" s="8">
        <v>7.0738888888888889</v>
      </c>
      <c r="F6115" s="7">
        <v>2.105324074074074E-2</v>
      </c>
      <c r="G6115" s="6" t="s">
        <v>6173</v>
      </c>
    </row>
    <row r="6116" spans="1:7">
      <c r="A6116" s="11">
        <v>6115</v>
      </c>
      <c r="B6116" s="10" t="s">
        <v>6124</v>
      </c>
      <c r="C6116" s="8">
        <v>14</v>
      </c>
      <c r="D6116" s="9">
        <v>20209</v>
      </c>
      <c r="E6116" s="8">
        <v>5.6136111111111111</v>
      </c>
      <c r="F6116" s="7">
        <v>1.6707175925925927E-2</v>
      </c>
      <c r="G6116" s="6" t="s">
        <v>6173</v>
      </c>
    </row>
    <row r="6117" spans="1:7">
      <c r="A6117" s="11">
        <v>6116</v>
      </c>
      <c r="B6117" s="10" t="s">
        <v>6123</v>
      </c>
      <c r="C6117" s="8">
        <v>14</v>
      </c>
      <c r="D6117" s="9">
        <v>20165</v>
      </c>
      <c r="E6117" s="8">
        <v>5.6013888888888888</v>
      </c>
      <c r="F6117" s="7">
        <v>1.6670800264550267E-2</v>
      </c>
      <c r="G6117" s="6" t="s">
        <v>6173</v>
      </c>
    </row>
    <row r="6118" spans="1:7">
      <c r="A6118" s="11">
        <v>6117</v>
      </c>
      <c r="B6118" s="10" t="s">
        <v>6122</v>
      </c>
      <c r="C6118" s="8">
        <v>14</v>
      </c>
      <c r="D6118" s="9">
        <v>19289</v>
      </c>
      <c r="E6118" s="8">
        <v>5.3580555555555556</v>
      </c>
      <c r="F6118" s="7">
        <v>1.5946593915343917E-2</v>
      </c>
      <c r="G6118" s="6" t="s">
        <v>6173</v>
      </c>
    </row>
    <row r="6119" spans="1:7">
      <c r="A6119" s="11">
        <v>6118</v>
      </c>
      <c r="B6119" s="10" t="s">
        <v>6121</v>
      </c>
      <c r="C6119" s="8">
        <v>14</v>
      </c>
      <c r="D6119" s="9">
        <v>18173</v>
      </c>
      <c r="E6119" s="8">
        <v>5.048055555555556</v>
      </c>
      <c r="F6119" s="7">
        <v>1.5023974867724868E-2</v>
      </c>
      <c r="G6119" s="6" t="s">
        <v>6173</v>
      </c>
    </row>
    <row r="6120" spans="1:7">
      <c r="A6120" s="11">
        <v>6119</v>
      </c>
      <c r="B6120" s="10" t="s">
        <v>6120</v>
      </c>
      <c r="C6120" s="8">
        <v>14</v>
      </c>
      <c r="D6120" s="9">
        <v>17874</v>
      </c>
      <c r="E6120" s="8">
        <v>4.9649999999999999</v>
      </c>
      <c r="F6120" s="7">
        <v>1.4776785714285715E-2</v>
      </c>
      <c r="G6120" s="6" t="s">
        <v>6173</v>
      </c>
    </row>
    <row r="6121" spans="1:7">
      <c r="A6121" s="11">
        <v>6120</v>
      </c>
      <c r="B6121" s="10" t="s">
        <v>6119</v>
      </c>
      <c r="C6121" s="8">
        <v>14</v>
      </c>
      <c r="D6121" s="9">
        <v>17279</v>
      </c>
      <c r="E6121" s="8">
        <v>4.799722222222222</v>
      </c>
      <c r="F6121" s="7">
        <v>1.4284887566137567E-2</v>
      </c>
      <c r="G6121" s="6" t="s">
        <v>6173</v>
      </c>
    </row>
    <row r="6122" spans="1:7">
      <c r="A6122" s="11">
        <v>6121</v>
      </c>
      <c r="B6122" s="10" t="s">
        <v>6118</v>
      </c>
      <c r="C6122" s="8">
        <v>13</v>
      </c>
      <c r="D6122" s="9">
        <v>93156</v>
      </c>
      <c r="E6122" s="8">
        <v>25.876666666666665</v>
      </c>
      <c r="F6122" s="7">
        <v>8.2938034188034193E-2</v>
      </c>
      <c r="G6122" s="6" t="s">
        <v>6173</v>
      </c>
    </row>
    <row r="6123" spans="1:7">
      <c r="A6123" s="11">
        <v>6122</v>
      </c>
      <c r="B6123" s="10" t="s">
        <v>6117</v>
      </c>
      <c r="C6123" s="8">
        <v>13</v>
      </c>
      <c r="D6123" s="9">
        <v>80724</v>
      </c>
      <c r="E6123" s="8">
        <v>22.423333333333332</v>
      </c>
      <c r="F6123" s="7">
        <v>7.1869658119658134E-2</v>
      </c>
      <c r="G6123" s="6" t="s">
        <v>6173</v>
      </c>
    </row>
    <row r="6124" spans="1:7">
      <c r="A6124" s="11">
        <v>6123</v>
      </c>
      <c r="B6124" s="10" t="s">
        <v>6116</v>
      </c>
      <c r="C6124" s="8">
        <v>13</v>
      </c>
      <c r="D6124" s="9">
        <v>71632</v>
      </c>
      <c r="E6124" s="8">
        <v>19.897777777777776</v>
      </c>
      <c r="F6124" s="7">
        <v>6.3774928774928769E-2</v>
      </c>
      <c r="G6124" s="6" t="s">
        <v>6173</v>
      </c>
    </row>
    <row r="6125" spans="1:7">
      <c r="A6125" s="11">
        <v>6124</v>
      </c>
      <c r="B6125" s="10" t="s">
        <v>6115</v>
      </c>
      <c r="C6125" s="8">
        <v>13</v>
      </c>
      <c r="D6125" s="9">
        <v>52220</v>
      </c>
      <c r="E6125" s="8">
        <v>14.505555555555556</v>
      </c>
      <c r="F6125" s="7">
        <v>4.6492165242165248E-2</v>
      </c>
      <c r="G6125" s="6" t="s">
        <v>6173</v>
      </c>
    </row>
    <row r="6126" spans="1:7">
      <c r="A6126" s="11">
        <v>6125</v>
      </c>
      <c r="B6126" s="10" t="s">
        <v>6114</v>
      </c>
      <c r="C6126" s="8">
        <v>13</v>
      </c>
      <c r="D6126" s="9">
        <v>45844</v>
      </c>
      <c r="E6126" s="8">
        <v>12.734444444444444</v>
      </c>
      <c r="F6126" s="7">
        <v>4.0815527065527067E-2</v>
      </c>
      <c r="G6126" s="6" t="s">
        <v>6173</v>
      </c>
    </row>
    <row r="6127" spans="1:7">
      <c r="A6127" s="11">
        <v>6126</v>
      </c>
      <c r="B6127" s="10" t="s">
        <v>6113</v>
      </c>
      <c r="C6127" s="8">
        <v>13</v>
      </c>
      <c r="D6127" s="9">
        <v>44373</v>
      </c>
      <c r="E6127" s="8">
        <v>12.325833333333334</v>
      </c>
      <c r="F6127" s="7">
        <v>3.9505876068376071E-2</v>
      </c>
      <c r="G6127" s="6" t="s">
        <v>6173</v>
      </c>
    </row>
    <row r="6128" spans="1:7">
      <c r="A6128" s="11">
        <v>6127</v>
      </c>
      <c r="B6128" s="10" t="s">
        <v>6112</v>
      </c>
      <c r="C6128" s="8">
        <v>13</v>
      </c>
      <c r="D6128" s="9">
        <v>42121</v>
      </c>
      <c r="E6128" s="8">
        <v>11.700277777777778</v>
      </c>
      <c r="F6128" s="7">
        <v>3.7500890313390309E-2</v>
      </c>
      <c r="G6128" s="6" t="s">
        <v>6173</v>
      </c>
    </row>
    <row r="6129" spans="1:7">
      <c r="A6129" s="11">
        <v>6128</v>
      </c>
      <c r="B6129" s="10" t="s">
        <v>6111</v>
      </c>
      <c r="C6129" s="8">
        <v>13</v>
      </c>
      <c r="D6129" s="9">
        <v>33031</v>
      </c>
      <c r="E6129" s="8">
        <v>9.1752777777777776</v>
      </c>
      <c r="F6129" s="7">
        <v>2.9407941595441592E-2</v>
      </c>
      <c r="G6129" s="6" t="s">
        <v>6173</v>
      </c>
    </row>
    <row r="6130" spans="1:7">
      <c r="A6130" s="11">
        <v>6129</v>
      </c>
      <c r="B6130" s="10" t="s">
        <v>6110</v>
      </c>
      <c r="C6130" s="8">
        <v>13</v>
      </c>
      <c r="D6130" s="9">
        <v>30995</v>
      </c>
      <c r="E6130" s="8">
        <v>8.6097222222222225</v>
      </c>
      <c r="F6130" s="7">
        <v>2.759526353276353E-2</v>
      </c>
      <c r="G6130" s="6" t="s">
        <v>6173</v>
      </c>
    </row>
    <row r="6131" spans="1:7">
      <c r="A6131" s="11">
        <v>6130</v>
      </c>
      <c r="B6131" s="10" t="s">
        <v>6109</v>
      </c>
      <c r="C6131" s="8">
        <v>13</v>
      </c>
      <c r="D6131" s="9">
        <v>27330</v>
      </c>
      <c r="E6131" s="8">
        <v>7.5916666666666668</v>
      </c>
      <c r="F6131" s="7">
        <v>2.4332264957264958E-2</v>
      </c>
      <c r="G6131" s="6" t="s">
        <v>6173</v>
      </c>
    </row>
    <row r="6132" spans="1:7">
      <c r="A6132" s="11">
        <v>6131</v>
      </c>
      <c r="B6132" s="10" t="s">
        <v>6108</v>
      </c>
      <c r="C6132" s="8">
        <v>13</v>
      </c>
      <c r="D6132" s="9">
        <v>26612</v>
      </c>
      <c r="E6132" s="8">
        <v>7.3922222222222222</v>
      </c>
      <c r="F6132" s="7">
        <v>2.3693019943019946E-2</v>
      </c>
      <c r="G6132" s="6" t="s">
        <v>6173</v>
      </c>
    </row>
    <row r="6133" spans="1:7">
      <c r="A6133" s="11">
        <v>6132</v>
      </c>
      <c r="B6133" s="10" t="s">
        <v>6107</v>
      </c>
      <c r="C6133" s="8">
        <v>13</v>
      </c>
      <c r="D6133" s="9">
        <v>26202</v>
      </c>
      <c r="E6133" s="8">
        <v>7.2783333333333333</v>
      </c>
      <c r="F6133" s="7">
        <v>2.3327991452991453E-2</v>
      </c>
      <c r="G6133" s="6" t="s">
        <v>6173</v>
      </c>
    </row>
    <row r="6134" spans="1:7">
      <c r="A6134" s="11">
        <v>6133</v>
      </c>
      <c r="B6134" s="10" t="s">
        <v>6106</v>
      </c>
      <c r="C6134" s="8">
        <v>13</v>
      </c>
      <c r="D6134" s="9">
        <v>25067</v>
      </c>
      <c r="E6134" s="8">
        <v>6.963055555555556</v>
      </c>
      <c r="F6134" s="7">
        <v>2.2317485754985756E-2</v>
      </c>
      <c r="G6134" s="6" t="s">
        <v>6173</v>
      </c>
    </row>
    <row r="6135" spans="1:7">
      <c r="A6135" s="11">
        <v>6134</v>
      </c>
      <c r="B6135" s="10" t="s">
        <v>6105</v>
      </c>
      <c r="C6135" s="8">
        <v>13</v>
      </c>
      <c r="D6135" s="9">
        <v>23873</v>
      </c>
      <c r="E6135" s="8">
        <v>6.631388888888889</v>
      </c>
      <c r="F6135" s="7">
        <v>2.1254451566951566E-2</v>
      </c>
      <c r="G6135" s="6" t="s">
        <v>6173</v>
      </c>
    </row>
    <row r="6136" spans="1:7">
      <c r="A6136" s="11">
        <v>6135</v>
      </c>
      <c r="B6136" s="10" t="s">
        <v>6104</v>
      </c>
      <c r="C6136" s="8">
        <v>13</v>
      </c>
      <c r="D6136" s="9">
        <v>23604</v>
      </c>
      <c r="E6136" s="8">
        <v>6.5566666666666666</v>
      </c>
      <c r="F6136" s="7">
        <v>2.1014957264957265E-2</v>
      </c>
      <c r="G6136" s="6" t="s">
        <v>6173</v>
      </c>
    </row>
    <row r="6137" spans="1:7">
      <c r="A6137" s="11">
        <v>6136</v>
      </c>
      <c r="B6137" s="10" t="s">
        <v>6103</v>
      </c>
      <c r="C6137" s="8">
        <v>13</v>
      </c>
      <c r="D6137" s="9">
        <v>16526</v>
      </c>
      <c r="E6137" s="8">
        <v>4.5905555555555555</v>
      </c>
      <c r="F6137" s="7">
        <v>1.4713319088319089E-2</v>
      </c>
      <c r="G6137" s="6" t="s">
        <v>6173</v>
      </c>
    </row>
    <row r="6138" spans="1:7">
      <c r="A6138" s="11">
        <v>6137</v>
      </c>
      <c r="B6138" s="10" t="s">
        <v>6102</v>
      </c>
      <c r="C6138" s="8">
        <v>13</v>
      </c>
      <c r="D6138" s="9">
        <v>16386</v>
      </c>
      <c r="E6138" s="8">
        <v>4.5516666666666667</v>
      </c>
      <c r="F6138" s="7">
        <v>1.4588675213675215E-2</v>
      </c>
      <c r="G6138" s="6" t="s">
        <v>6173</v>
      </c>
    </row>
    <row r="6139" spans="1:7">
      <c r="A6139" s="11">
        <v>6138</v>
      </c>
      <c r="B6139" s="10" t="s">
        <v>6101</v>
      </c>
      <c r="C6139" s="8">
        <v>12</v>
      </c>
      <c r="D6139" s="9">
        <v>380687</v>
      </c>
      <c r="E6139" s="8">
        <v>105.74638888888889</v>
      </c>
      <c r="F6139" s="7">
        <v>0.36717496141975309</v>
      </c>
      <c r="G6139" s="6" t="s">
        <v>6173</v>
      </c>
    </row>
    <row r="6140" spans="1:7">
      <c r="A6140" s="11">
        <v>6139</v>
      </c>
      <c r="B6140" s="10" t="s">
        <v>6100</v>
      </c>
      <c r="C6140" s="8">
        <v>12</v>
      </c>
      <c r="D6140" s="9">
        <v>274046</v>
      </c>
      <c r="E6140" s="8">
        <v>76.123888888888885</v>
      </c>
      <c r="F6140" s="7">
        <v>0.2643190586419753</v>
      </c>
      <c r="G6140" s="6" t="s">
        <v>6173</v>
      </c>
    </row>
    <row r="6141" spans="1:7">
      <c r="A6141" s="11">
        <v>6140</v>
      </c>
      <c r="B6141" s="10" t="s">
        <v>6099</v>
      </c>
      <c r="C6141" s="8">
        <v>12</v>
      </c>
      <c r="D6141" s="9">
        <v>72456</v>
      </c>
      <c r="E6141" s="8">
        <v>20.126666666666665</v>
      </c>
      <c r="F6141" s="7">
        <v>6.9884259259259257E-2</v>
      </c>
      <c r="G6141" s="6" t="s">
        <v>6173</v>
      </c>
    </row>
    <row r="6142" spans="1:7">
      <c r="A6142" s="11">
        <v>6141</v>
      </c>
      <c r="B6142" s="10" t="s">
        <v>6098</v>
      </c>
      <c r="C6142" s="8">
        <v>12</v>
      </c>
      <c r="D6142" s="9">
        <v>64773</v>
      </c>
      <c r="E6142" s="8">
        <v>17.9925</v>
      </c>
      <c r="F6142" s="7">
        <v>6.2473958333333336E-2</v>
      </c>
      <c r="G6142" s="6" t="s">
        <v>6173</v>
      </c>
    </row>
    <row r="6143" spans="1:7">
      <c r="A6143" s="11">
        <v>6142</v>
      </c>
      <c r="B6143" s="10" t="s">
        <v>6097</v>
      </c>
      <c r="C6143" s="8">
        <v>12</v>
      </c>
      <c r="D6143" s="9">
        <v>61917</v>
      </c>
      <c r="E6143" s="8">
        <v>17.199166666666667</v>
      </c>
      <c r="F6143" s="7">
        <v>5.9719328703703708E-2</v>
      </c>
      <c r="G6143" s="6" t="s">
        <v>6173</v>
      </c>
    </row>
    <row r="6144" spans="1:7">
      <c r="A6144" s="11">
        <v>6143</v>
      </c>
      <c r="B6144" s="10" t="s">
        <v>6096</v>
      </c>
      <c r="C6144" s="8">
        <v>12</v>
      </c>
      <c r="D6144" s="9">
        <v>37328</v>
      </c>
      <c r="E6144" s="8">
        <v>10.36888888888889</v>
      </c>
      <c r="F6144" s="7">
        <v>3.6003086419753083E-2</v>
      </c>
      <c r="G6144" s="6" t="s">
        <v>6173</v>
      </c>
    </row>
    <row r="6145" spans="1:7">
      <c r="A6145" s="11">
        <v>6144</v>
      </c>
      <c r="B6145" s="10" t="s">
        <v>6095</v>
      </c>
      <c r="C6145" s="8">
        <v>12</v>
      </c>
      <c r="D6145" s="9">
        <v>31598</v>
      </c>
      <c r="E6145" s="8">
        <v>8.7772222222222229</v>
      </c>
      <c r="F6145" s="7">
        <v>3.0476466049382714E-2</v>
      </c>
      <c r="G6145" s="6" t="s">
        <v>6173</v>
      </c>
    </row>
    <row r="6146" spans="1:7">
      <c r="A6146" s="11">
        <v>6145</v>
      </c>
      <c r="B6146" s="10" t="s">
        <v>6094</v>
      </c>
      <c r="C6146" s="8">
        <v>12</v>
      </c>
      <c r="D6146" s="9">
        <v>30999</v>
      </c>
      <c r="E6146" s="8">
        <v>8.6108333333333338</v>
      </c>
      <c r="F6146" s="7">
        <v>2.9898726851851853E-2</v>
      </c>
      <c r="G6146" s="6" t="s">
        <v>6173</v>
      </c>
    </row>
    <row r="6147" spans="1:7">
      <c r="A6147" s="11">
        <v>6146</v>
      </c>
      <c r="B6147" s="10" t="s">
        <v>6093</v>
      </c>
      <c r="C6147" s="8">
        <v>12</v>
      </c>
      <c r="D6147" s="9">
        <v>23639</v>
      </c>
      <c r="E6147" s="8">
        <v>6.5663888888888886</v>
      </c>
      <c r="F6147" s="7">
        <v>2.2799961419753087E-2</v>
      </c>
      <c r="G6147" s="6" t="s">
        <v>6173</v>
      </c>
    </row>
    <row r="6148" spans="1:7">
      <c r="A6148" s="11">
        <v>6147</v>
      </c>
      <c r="B6148" s="10" t="s">
        <v>6092</v>
      </c>
      <c r="C6148" s="8">
        <v>12</v>
      </c>
      <c r="D6148" s="9">
        <v>20540</v>
      </c>
      <c r="E6148" s="8">
        <v>5.7055555555555557</v>
      </c>
      <c r="F6148" s="7">
        <v>1.9810956790123457E-2</v>
      </c>
      <c r="G6148" s="6" t="s">
        <v>6173</v>
      </c>
    </row>
    <row r="6149" spans="1:7">
      <c r="A6149" s="11">
        <v>6148</v>
      </c>
      <c r="B6149" s="10" t="s">
        <v>6091</v>
      </c>
      <c r="C6149" s="8">
        <v>12</v>
      </c>
      <c r="D6149" s="9">
        <v>20045</v>
      </c>
      <c r="E6149" s="8">
        <v>5.5680555555555555</v>
      </c>
      <c r="F6149" s="7">
        <v>1.9333526234567903E-2</v>
      </c>
      <c r="G6149" s="6" t="s">
        <v>6173</v>
      </c>
    </row>
    <row r="6150" spans="1:7">
      <c r="A6150" s="11">
        <v>6149</v>
      </c>
      <c r="B6150" s="10" t="s">
        <v>6090</v>
      </c>
      <c r="C6150" s="8">
        <v>12</v>
      </c>
      <c r="D6150" s="9">
        <v>20016</v>
      </c>
      <c r="E6150" s="8">
        <v>5.56</v>
      </c>
      <c r="F6150" s="7">
        <v>1.9305555555555555E-2</v>
      </c>
      <c r="G6150" s="6" t="s">
        <v>6173</v>
      </c>
    </row>
    <row r="6151" spans="1:7">
      <c r="A6151" s="11">
        <v>6150</v>
      </c>
      <c r="B6151" s="10" t="s">
        <v>6089</v>
      </c>
      <c r="C6151" s="8">
        <v>12</v>
      </c>
      <c r="D6151" s="9">
        <v>19986</v>
      </c>
      <c r="E6151" s="8">
        <v>5.5516666666666667</v>
      </c>
      <c r="F6151" s="7">
        <v>1.9276620370370371E-2</v>
      </c>
      <c r="G6151" s="6" t="s">
        <v>6173</v>
      </c>
    </row>
    <row r="6152" spans="1:7">
      <c r="A6152" s="11">
        <v>6151</v>
      </c>
      <c r="B6152" s="10" t="s">
        <v>6088</v>
      </c>
      <c r="C6152" s="8">
        <v>12</v>
      </c>
      <c r="D6152" s="9">
        <v>16563</v>
      </c>
      <c r="E6152" s="8">
        <v>4.6008333333333331</v>
      </c>
      <c r="F6152" s="7">
        <v>1.5975115740740741E-2</v>
      </c>
      <c r="G6152" s="6" t="s">
        <v>6173</v>
      </c>
    </row>
    <row r="6153" spans="1:7">
      <c r="A6153" s="11">
        <v>6152</v>
      </c>
      <c r="B6153" s="10" t="s">
        <v>6087</v>
      </c>
      <c r="C6153" s="8">
        <v>11</v>
      </c>
      <c r="D6153" s="9">
        <v>87303</v>
      </c>
      <c r="E6153" s="8">
        <v>24.250833333333333</v>
      </c>
      <c r="F6153" s="7">
        <v>9.1859217171717175E-2</v>
      </c>
      <c r="G6153" s="6" t="s">
        <v>6173</v>
      </c>
    </row>
    <row r="6154" spans="1:7">
      <c r="A6154" s="11">
        <v>6153</v>
      </c>
      <c r="B6154" s="10" t="s">
        <v>6086</v>
      </c>
      <c r="C6154" s="8">
        <v>11</v>
      </c>
      <c r="D6154" s="9">
        <v>66046</v>
      </c>
      <c r="E6154" s="8">
        <v>18.34611111111111</v>
      </c>
      <c r="F6154" s="7">
        <v>6.949284511784512E-2</v>
      </c>
      <c r="G6154" s="6" t="s">
        <v>6173</v>
      </c>
    </row>
    <row r="6155" spans="1:7">
      <c r="A6155" s="11">
        <v>6154</v>
      </c>
      <c r="B6155" s="10" t="s">
        <v>6085</v>
      </c>
      <c r="C6155" s="8">
        <v>11</v>
      </c>
      <c r="D6155" s="9">
        <v>51230</v>
      </c>
      <c r="E6155" s="8">
        <v>14.230555555555556</v>
      </c>
      <c r="F6155" s="7">
        <v>5.3903619528619523E-2</v>
      </c>
      <c r="G6155" s="6" t="s">
        <v>6173</v>
      </c>
    </row>
    <row r="6156" spans="1:7">
      <c r="A6156" s="11">
        <v>6155</v>
      </c>
      <c r="B6156" s="10" t="s">
        <v>6084</v>
      </c>
      <c r="C6156" s="8">
        <v>11</v>
      </c>
      <c r="D6156" s="9">
        <v>50755</v>
      </c>
      <c r="E6156" s="8">
        <v>14.098611111111111</v>
      </c>
      <c r="F6156" s="7">
        <v>5.3403829966329967E-2</v>
      </c>
      <c r="G6156" s="6" t="s">
        <v>6173</v>
      </c>
    </row>
    <row r="6157" spans="1:7">
      <c r="A6157" s="11">
        <v>6156</v>
      </c>
      <c r="B6157" s="10" t="s">
        <v>6083</v>
      </c>
      <c r="C6157" s="8">
        <v>11</v>
      </c>
      <c r="D6157" s="9">
        <v>41757</v>
      </c>
      <c r="E6157" s="8">
        <v>11.599166666666667</v>
      </c>
      <c r="F6157" s="7">
        <v>4.393623737373737E-2</v>
      </c>
      <c r="G6157" s="6" t="s">
        <v>6173</v>
      </c>
    </row>
    <row r="6158" spans="1:7">
      <c r="A6158" s="11">
        <v>6157</v>
      </c>
      <c r="B6158" s="10" t="s">
        <v>6082</v>
      </c>
      <c r="C6158" s="8">
        <v>11</v>
      </c>
      <c r="D6158" s="9">
        <v>40954</v>
      </c>
      <c r="E6158" s="8">
        <v>11.376111111111111</v>
      </c>
      <c r="F6158" s="7">
        <v>4.3091329966329965E-2</v>
      </c>
      <c r="G6158" s="6" t="s">
        <v>6173</v>
      </c>
    </row>
    <row r="6159" spans="1:7">
      <c r="A6159" s="11">
        <v>6158</v>
      </c>
      <c r="B6159" s="10" t="s">
        <v>6081</v>
      </c>
      <c r="C6159" s="8">
        <v>11</v>
      </c>
      <c r="D6159" s="9">
        <v>36933</v>
      </c>
      <c r="E6159" s="8">
        <v>10.259166666666667</v>
      </c>
      <c r="F6159" s="7">
        <v>3.8860479797979797E-2</v>
      </c>
      <c r="G6159" s="6" t="s">
        <v>6173</v>
      </c>
    </row>
    <row r="6160" spans="1:7">
      <c r="A6160" s="11">
        <v>6159</v>
      </c>
      <c r="B6160" s="10" t="s">
        <v>6080</v>
      </c>
      <c r="C6160" s="8">
        <v>11</v>
      </c>
      <c r="D6160" s="9">
        <v>34600</v>
      </c>
      <c r="E6160" s="8">
        <v>9.6111111111111107</v>
      </c>
      <c r="F6160" s="7">
        <v>3.6405723905723907E-2</v>
      </c>
      <c r="G6160" s="6" t="s">
        <v>6173</v>
      </c>
    </row>
    <row r="6161" spans="1:7">
      <c r="A6161" s="11">
        <v>6160</v>
      </c>
      <c r="B6161" s="10" t="s">
        <v>6079</v>
      </c>
      <c r="C6161" s="8">
        <v>11</v>
      </c>
      <c r="D6161" s="9">
        <v>34455</v>
      </c>
      <c r="E6161" s="8">
        <v>9.5708333333333329</v>
      </c>
      <c r="F6161" s="7">
        <v>3.6253156565656572E-2</v>
      </c>
      <c r="G6161" s="6" t="s">
        <v>6173</v>
      </c>
    </row>
    <row r="6162" spans="1:7">
      <c r="A6162" s="11">
        <v>6161</v>
      </c>
      <c r="B6162" s="10" t="s">
        <v>6078</v>
      </c>
      <c r="C6162" s="8">
        <v>11</v>
      </c>
      <c r="D6162" s="9">
        <v>33389</v>
      </c>
      <c r="E6162" s="8">
        <v>9.2747222222222216</v>
      </c>
      <c r="F6162" s="7">
        <v>3.5131523569023569E-2</v>
      </c>
      <c r="G6162" s="6" t="s">
        <v>6173</v>
      </c>
    </row>
    <row r="6163" spans="1:7">
      <c r="A6163" s="11">
        <v>6162</v>
      </c>
      <c r="B6163" s="10" t="s">
        <v>6271</v>
      </c>
      <c r="C6163" s="8">
        <v>11</v>
      </c>
      <c r="D6163" s="9">
        <v>31004</v>
      </c>
      <c r="E6163" s="8">
        <v>8.612222222222222</v>
      </c>
      <c r="F6163" s="7">
        <v>3.2622053872053872E-2</v>
      </c>
      <c r="G6163" s="6" t="s">
        <v>6173</v>
      </c>
    </row>
    <row r="6164" spans="1:7">
      <c r="A6164" s="11">
        <v>6163</v>
      </c>
      <c r="B6164" s="10" t="s">
        <v>6270</v>
      </c>
      <c r="C6164" s="8">
        <v>11</v>
      </c>
      <c r="D6164" s="9">
        <v>30272</v>
      </c>
      <c r="E6164" s="8">
        <v>8.4088888888888889</v>
      </c>
      <c r="F6164" s="7">
        <v>3.1851851851851853E-2</v>
      </c>
      <c r="G6164" s="6" t="s">
        <v>6173</v>
      </c>
    </row>
    <row r="6165" spans="1:7">
      <c r="A6165" s="11">
        <v>6164</v>
      </c>
      <c r="B6165" s="10" t="s">
        <v>6269</v>
      </c>
      <c r="C6165" s="8">
        <v>11</v>
      </c>
      <c r="D6165" s="9">
        <v>27025</v>
      </c>
      <c r="E6165" s="8">
        <v>7.5069444444444446</v>
      </c>
      <c r="F6165" s="7">
        <v>2.8435395622895626E-2</v>
      </c>
      <c r="G6165" s="6" t="s">
        <v>6173</v>
      </c>
    </row>
    <row r="6166" spans="1:7">
      <c r="A6166" s="11">
        <v>6165</v>
      </c>
      <c r="B6166" s="10" t="s">
        <v>6268</v>
      </c>
      <c r="C6166" s="8">
        <v>11</v>
      </c>
      <c r="D6166" s="9">
        <v>25908</v>
      </c>
      <c r="E6166" s="8">
        <v>7.1966666666666663</v>
      </c>
      <c r="F6166" s="7">
        <v>2.7260101010101012E-2</v>
      </c>
      <c r="G6166" s="6" t="s">
        <v>6173</v>
      </c>
    </row>
    <row r="6167" spans="1:7">
      <c r="A6167" s="11">
        <v>6166</v>
      </c>
      <c r="B6167" s="10" t="s">
        <v>6267</v>
      </c>
      <c r="C6167" s="8">
        <v>11</v>
      </c>
      <c r="D6167" s="9">
        <v>21488</v>
      </c>
      <c r="E6167" s="8">
        <v>5.9688888888888885</v>
      </c>
      <c r="F6167" s="7">
        <v>2.2609427609427607E-2</v>
      </c>
      <c r="G6167" s="6" t="s">
        <v>6173</v>
      </c>
    </row>
    <row r="6168" spans="1:7">
      <c r="A6168" s="11">
        <v>6167</v>
      </c>
      <c r="B6168" s="10" t="s">
        <v>6266</v>
      </c>
      <c r="C6168" s="8">
        <v>11</v>
      </c>
      <c r="D6168" s="9">
        <v>19986</v>
      </c>
      <c r="E6168" s="8">
        <v>5.5516666666666667</v>
      </c>
      <c r="F6168" s="7">
        <v>2.1029040404040408E-2</v>
      </c>
      <c r="G6168" s="6" t="s">
        <v>6173</v>
      </c>
    </row>
    <row r="6169" spans="1:7">
      <c r="A6169" s="11">
        <v>6168</v>
      </c>
      <c r="B6169" s="10" t="s">
        <v>6265</v>
      </c>
      <c r="C6169" s="8">
        <v>11</v>
      </c>
      <c r="D6169" s="9">
        <v>19498</v>
      </c>
      <c r="E6169" s="8">
        <v>5.4161111111111113</v>
      </c>
      <c r="F6169" s="7">
        <v>2.051557239057239E-2</v>
      </c>
      <c r="G6169" s="6" t="s">
        <v>6173</v>
      </c>
    </row>
    <row r="6170" spans="1:7">
      <c r="A6170" s="11">
        <v>6169</v>
      </c>
      <c r="B6170" s="10" t="s">
        <v>6264</v>
      </c>
      <c r="C6170" s="8">
        <v>11</v>
      </c>
      <c r="D6170" s="9">
        <v>17561</v>
      </c>
      <c r="E6170" s="8">
        <v>4.8780555555555551</v>
      </c>
      <c r="F6170" s="7">
        <v>1.8477483164983165E-2</v>
      </c>
      <c r="G6170" s="6" t="s">
        <v>6173</v>
      </c>
    </row>
    <row r="6171" spans="1:7">
      <c r="A6171" s="11">
        <v>6170</v>
      </c>
      <c r="B6171" s="10" t="s">
        <v>6263</v>
      </c>
      <c r="C6171" s="8">
        <v>11</v>
      </c>
      <c r="D6171" s="9">
        <v>16411</v>
      </c>
      <c r="E6171" s="8">
        <v>4.5586111111111114</v>
      </c>
      <c r="F6171" s="7">
        <v>1.7267466329966331E-2</v>
      </c>
      <c r="G6171" s="6" t="s">
        <v>6173</v>
      </c>
    </row>
    <row r="6172" spans="1:7">
      <c r="A6172" s="11">
        <v>6171</v>
      </c>
      <c r="B6172" s="10" t="s">
        <v>6262</v>
      </c>
      <c r="C6172" s="8">
        <v>10</v>
      </c>
      <c r="D6172" s="9">
        <v>76584</v>
      </c>
      <c r="E6172" s="8">
        <v>21.273333333333333</v>
      </c>
      <c r="F6172" s="7">
        <v>8.8638888888888892E-2</v>
      </c>
      <c r="G6172" s="6" t="s">
        <v>6173</v>
      </c>
    </row>
    <row r="6173" spans="1:7">
      <c r="A6173" s="11">
        <v>6172</v>
      </c>
      <c r="B6173" s="10" t="s">
        <v>6261</v>
      </c>
      <c r="C6173" s="8">
        <v>10</v>
      </c>
      <c r="D6173" s="9">
        <v>58594</v>
      </c>
      <c r="E6173" s="8">
        <v>16.27611111111111</v>
      </c>
      <c r="F6173" s="7">
        <v>6.781712962962963E-2</v>
      </c>
      <c r="G6173" s="6" t="s">
        <v>6173</v>
      </c>
    </row>
    <row r="6174" spans="1:7">
      <c r="A6174" s="11">
        <v>6173</v>
      </c>
      <c r="B6174" s="10" t="s">
        <v>6260</v>
      </c>
      <c r="C6174" s="8">
        <v>10</v>
      </c>
      <c r="D6174" s="9">
        <v>53884</v>
      </c>
      <c r="E6174" s="8">
        <v>14.967777777777778</v>
      </c>
      <c r="F6174" s="7">
        <v>6.2365740740740735E-2</v>
      </c>
      <c r="G6174" s="6" t="s">
        <v>6173</v>
      </c>
    </row>
    <row r="6175" spans="1:7">
      <c r="A6175" s="11">
        <v>6174</v>
      </c>
      <c r="B6175" s="10" t="s">
        <v>6259</v>
      </c>
      <c r="C6175" s="8">
        <v>10</v>
      </c>
      <c r="D6175" s="9">
        <v>50437</v>
      </c>
      <c r="E6175" s="8">
        <v>14.010277777777778</v>
      </c>
      <c r="F6175" s="7">
        <v>5.8376157407407411E-2</v>
      </c>
      <c r="G6175" s="6" t="s">
        <v>6173</v>
      </c>
    </row>
    <row r="6176" spans="1:7">
      <c r="A6176" s="11">
        <v>6175</v>
      </c>
      <c r="B6176" s="10" t="s">
        <v>6258</v>
      </c>
      <c r="C6176" s="8">
        <v>10</v>
      </c>
      <c r="D6176" s="9">
        <v>45349</v>
      </c>
      <c r="E6176" s="8">
        <v>12.596944444444444</v>
      </c>
      <c r="F6176" s="7">
        <v>5.2487268518518516E-2</v>
      </c>
      <c r="G6176" s="6" t="s">
        <v>6173</v>
      </c>
    </row>
    <row r="6177" spans="1:7">
      <c r="A6177" s="11">
        <v>6176</v>
      </c>
      <c r="B6177" s="10" t="s">
        <v>6257</v>
      </c>
      <c r="C6177" s="8">
        <v>10</v>
      </c>
      <c r="D6177" s="9">
        <v>33304</v>
      </c>
      <c r="E6177" s="8">
        <v>9.2511111111111113</v>
      </c>
      <c r="F6177" s="7">
        <v>3.8546296296296294E-2</v>
      </c>
      <c r="G6177" s="6" t="s">
        <v>6173</v>
      </c>
    </row>
    <row r="6178" spans="1:7">
      <c r="A6178" s="11">
        <v>6177</v>
      </c>
      <c r="B6178" s="10" t="s">
        <v>6256</v>
      </c>
      <c r="C6178" s="8">
        <v>10</v>
      </c>
      <c r="D6178" s="9">
        <v>28763</v>
      </c>
      <c r="E6178" s="8">
        <v>7.9897222222222224</v>
      </c>
      <c r="F6178" s="7">
        <v>3.3290509259259263E-2</v>
      </c>
      <c r="G6178" s="6" t="s">
        <v>6173</v>
      </c>
    </row>
    <row r="6179" spans="1:7">
      <c r="A6179" s="11">
        <v>6178</v>
      </c>
      <c r="B6179" s="10" t="s">
        <v>6255</v>
      </c>
      <c r="C6179" s="8">
        <v>10</v>
      </c>
      <c r="D6179" s="9">
        <v>26108</v>
      </c>
      <c r="E6179" s="8">
        <v>7.2522222222222226</v>
      </c>
      <c r="F6179" s="7">
        <v>3.0217592592592595E-2</v>
      </c>
      <c r="G6179" s="6" t="s">
        <v>6173</v>
      </c>
    </row>
    <row r="6180" spans="1:7">
      <c r="A6180" s="11">
        <v>6179</v>
      </c>
      <c r="B6180" s="10" t="s">
        <v>6254</v>
      </c>
      <c r="C6180" s="8">
        <v>10</v>
      </c>
      <c r="D6180" s="9">
        <v>25315</v>
      </c>
      <c r="E6180" s="8">
        <v>7.0319444444444441</v>
      </c>
      <c r="F6180" s="7">
        <v>2.929976851851852E-2</v>
      </c>
      <c r="G6180" s="6" t="s">
        <v>6173</v>
      </c>
    </row>
    <row r="6181" spans="1:7">
      <c r="A6181" s="11">
        <v>6180</v>
      </c>
      <c r="B6181" s="10" t="s">
        <v>6253</v>
      </c>
      <c r="C6181" s="8">
        <v>10</v>
      </c>
      <c r="D6181" s="9">
        <v>22678</v>
      </c>
      <c r="E6181" s="8">
        <v>6.2994444444444442</v>
      </c>
      <c r="F6181" s="7">
        <v>2.6247685185185186E-2</v>
      </c>
      <c r="G6181" s="6" t="s">
        <v>6173</v>
      </c>
    </row>
    <row r="6182" spans="1:7">
      <c r="A6182" s="11">
        <v>6181</v>
      </c>
      <c r="B6182" s="10" t="s">
        <v>6252</v>
      </c>
      <c r="C6182" s="8">
        <v>10</v>
      </c>
      <c r="D6182" s="9">
        <v>20155</v>
      </c>
      <c r="E6182" s="8">
        <v>5.5986111111111114</v>
      </c>
      <c r="F6182" s="7">
        <v>2.3327546296296298E-2</v>
      </c>
      <c r="G6182" s="6" t="s">
        <v>6173</v>
      </c>
    </row>
    <row r="6183" spans="1:7">
      <c r="A6183" s="11">
        <v>6182</v>
      </c>
      <c r="B6183" s="10" t="s">
        <v>6251</v>
      </c>
      <c r="C6183" s="8">
        <v>10</v>
      </c>
      <c r="D6183" s="9">
        <v>19744</v>
      </c>
      <c r="E6183" s="8">
        <v>5.4844444444444447</v>
      </c>
      <c r="F6183" s="7">
        <v>2.2851851851851852E-2</v>
      </c>
      <c r="G6183" s="6" t="s">
        <v>6173</v>
      </c>
    </row>
    <row r="6184" spans="1:7">
      <c r="A6184" s="11">
        <v>6183</v>
      </c>
      <c r="B6184" s="10" t="s">
        <v>6250</v>
      </c>
      <c r="C6184" s="8">
        <v>10</v>
      </c>
      <c r="D6184" s="9">
        <v>18998</v>
      </c>
      <c r="E6184" s="8">
        <v>5.277222222222222</v>
      </c>
      <c r="F6184" s="7">
        <v>2.1988425925925925E-2</v>
      </c>
      <c r="G6184" s="6" t="s">
        <v>6173</v>
      </c>
    </row>
    <row r="6185" spans="1:7">
      <c r="A6185" s="11">
        <v>6184</v>
      </c>
      <c r="B6185" s="10" t="s">
        <v>6249</v>
      </c>
      <c r="C6185" s="8">
        <v>10</v>
      </c>
      <c r="D6185" s="9">
        <v>18992</v>
      </c>
      <c r="E6185" s="8">
        <v>5.275555555555556</v>
      </c>
      <c r="F6185" s="7">
        <v>2.198148148148148E-2</v>
      </c>
      <c r="G6185" s="6" t="s">
        <v>6173</v>
      </c>
    </row>
    <row r="6186" spans="1:7">
      <c r="A6186" s="11">
        <v>6185</v>
      </c>
      <c r="B6186" s="10" t="s">
        <v>6248</v>
      </c>
      <c r="C6186" s="8">
        <v>9</v>
      </c>
      <c r="D6186" s="9">
        <v>43530</v>
      </c>
      <c r="E6186" s="8">
        <v>12.091666666666667</v>
      </c>
      <c r="F6186" s="7">
        <v>5.597993827160494E-2</v>
      </c>
      <c r="G6186" s="6" t="s">
        <v>6173</v>
      </c>
    </row>
    <row r="6187" spans="1:7">
      <c r="A6187" s="11">
        <v>6186</v>
      </c>
      <c r="B6187" s="10" t="s">
        <v>6247</v>
      </c>
      <c r="C6187" s="8">
        <v>9</v>
      </c>
      <c r="D6187" s="9">
        <v>34438</v>
      </c>
      <c r="E6187" s="8">
        <v>9.5661111111111108</v>
      </c>
      <c r="F6187" s="7">
        <v>4.4287551440329219E-2</v>
      </c>
      <c r="G6187" s="6" t="s">
        <v>6173</v>
      </c>
    </row>
    <row r="6188" spans="1:7">
      <c r="A6188" s="11">
        <v>6187</v>
      </c>
      <c r="B6188" s="10" t="s">
        <v>6246</v>
      </c>
      <c r="C6188" s="8">
        <v>9</v>
      </c>
      <c r="D6188" s="9">
        <v>30431</v>
      </c>
      <c r="E6188" s="8">
        <v>8.4530555555555562</v>
      </c>
      <c r="F6188" s="7">
        <v>3.913451646090535E-2</v>
      </c>
      <c r="G6188" s="6" t="s">
        <v>6173</v>
      </c>
    </row>
    <row r="6189" spans="1:7">
      <c r="A6189" s="11">
        <v>6188</v>
      </c>
      <c r="B6189" s="10" t="s">
        <v>6245</v>
      </c>
      <c r="C6189" s="8">
        <v>9</v>
      </c>
      <c r="D6189" s="9">
        <v>28831</v>
      </c>
      <c r="E6189" s="8">
        <v>8.0086111111111116</v>
      </c>
      <c r="F6189" s="7">
        <v>3.7076903292181065E-2</v>
      </c>
      <c r="G6189" s="6" t="s">
        <v>6173</v>
      </c>
    </row>
    <row r="6190" spans="1:7">
      <c r="A6190" s="11">
        <v>6189</v>
      </c>
      <c r="B6190" s="10" t="s">
        <v>6244</v>
      </c>
      <c r="C6190" s="8">
        <v>9</v>
      </c>
      <c r="D6190" s="9">
        <v>25393</v>
      </c>
      <c r="E6190" s="8">
        <v>7.0536111111111115</v>
      </c>
      <c r="F6190" s="7">
        <v>3.2655606995884774E-2</v>
      </c>
      <c r="G6190" s="6" t="s">
        <v>6173</v>
      </c>
    </row>
    <row r="6191" spans="1:7">
      <c r="A6191" s="11">
        <v>6190</v>
      </c>
      <c r="B6191" s="10" t="s">
        <v>6243</v>
      </c>
      <c r="C6191" s="8">
        <v>9</v>
      </c>
      <c r="D6191" s="9">
        <v>22969</v>
      </c>
      <c r="E6191" s="8">
        <v>6.3802777777777777</v>
      </c>
      <c r="F6191" s="7">
        <v>2.9538323045267493E-2</v>
      </c>
      <c r="G6191" s="6" t="s">
        <v>6173</v>
      </c>
    </row>
    <row r="6192" spans="1:7">
      <c r="A6192" s="11">
        <v>6191</v>
      </c>
      <c r="B6192" s="10" t="s">
        <v>6242</v>
      </c>
      <c r="C6192" s="8">
        <v>9</v>
      </c>
      <c r="D6192" s="9">
        <v>22228</v>
      </c>
      <c r="E6192" s="8">
        <v>6.1744444444444442</v>
      </c>
      <c r="F6192" s="7">
        <v>2.8585390946502059E-2</v>
      </c>
      <c r="G6192" s="6" t="s">
        <v>6173</v>
      </c>
    </row>
    <row r="6193" spans="1:7">
      <c r="A6193" s="11">
        <v>6192</v>
      </c>
      <c r="B6193" s="10" t="s">
        <v>6241</v>
      </c>
      <c r="C6193" s="8">
        <v>9</v>
      </c>
      <c r="D6193" s="9">
        <v>21414</v>
      </c>
      <c r="E6193" s="8">
        <v>5.9483333333333333</v>
      </c>
      <c r="F6193" s="7">
        <v>2.7538580246913583E-2</v>
      </c>
      <c r="G6193" s="6" t="s">
        <v>6173</v>
      </c>
    </row>
    <row r="6194" spans="1:7">
      <c r="A6194" s="11">
        <v>6193</v>
      </c>
      <c r="B6194" s="10" t="s">
        <v>6240</v>
      </c>
      <c r="C6194" s="8">
        <v>9</v>
      </c>
      <c r="D6194" s="9">
        <v>21109</v>
      </c>
      <c r="E6194" s="8">
        <v>5.8636111111111111</v>
      </c>
      <c r="F6194" s="7">
        <v>2.7146347736625515E-2</v>
      </c>
      <c r="G6194" s="6" t="s">
        <v>6173</v>
      </c>
    </row>
    <row r="6195" spans="1:7">
      <c r="A6195" s="11">
        <v>6194</v>
      </c>
      <c r="B6195" s="10" t="s">
        <v>6239</v>
      </c>
      <c r="C6195" s="8">
        <v>9</v>
      </c>
      <c r="D6195" s="9">
        <v>20247</v>
      </c>
      <c r="E6195" s="8">
        <v>5.6241666666666665</v>
      </c>
      <c r="F6195" s="7">
        <v>2.6037808641975305E-2</v>
      </c>
      <c r="G6195" s="6" t="s">
        <v>6173</v>
      </c>
    </row>
    <row r="6196" spans="1:7">
      <c r="A6196" s="11">
        <v>6195</v>
      </c>
      <c r="B6196" s="10" t="s">
        <v>6238</v>
      </c>
      <c r="C6196" s="8">
        <v>9</v>
      </c>
      <c r="D6196" s="9">
        <v>17478</v>
      </c>
      <c r="E6196" s="8">
        <v>4.8550000000000004</v>
      </c>
      <c r="F6196" s="7">
        <v>2.2476851851851852E-2</v>
      </c>
      <c r="G6196" s="6" t="s">
        <v>6173</v>
      </c>
    </row>
    <row r="6197" spans="1:7">
      <c r="A6197" s="11">
        <v>6196</v>
      </c>
      <c r="B6197" s="10" t="s">
        <v>6237</v>
      </c>
      <c r="C6197" s="8">
        <v>8</v>
      </c>
      <c r="D6197" s="9">
        <v>230364</v>
      </c>
      <c r="E6197" s="8">
        <v>63.99</v>
      </c>
      <c r="F6197" s="7">
        <v>0.33328125000000003</v>
      </c>
      <c r="G6197" s="6" t="s">
        <v>6173</v>
      </c>
    </row>
    <row r="6198" spans="1:7">
      <c r="A6198" s="11">
        <v>6197</v>
      </c>
      <c r="B6198" s="10" t="s">
        <v>6236</v>
      </c>
      <c r="C6198" s="8">
        <v>8</v>
      </c>
      <c r="D6198" s="9">
        <v>64719</v>
      </c>
      <c r="E6198" s="8">
        <v>17.977499999999999</v>
      </c>
      <c r="F6198" s="7">
        <v>9.3632812500000009E-2</v>
      </c>
      <c r="G6198" s="6" t="s">
        <v>6173</v>
      </c>
    </row>
    <row r="6199" spans="1:7">
      <c r="A6199" s="11">
        <v>6198</v>
      </c>
      <c r="B6199" s="10" t="s">
        <v>6235</v>
      </c>
      <c r="C6199" s="8">
        <v>8</v>
      </c>
      <c r="D6199" s="9">
        <v>49391</v>
      </c>
      <c r="E6199" s="8">
        <v>13.719722222222222</v>
      </c>
      <c r="F6199" s="7">
        <v>7.1456886574074063E-2</v>
      </c>
      <c r="G6199" s="6" t="s">
        <v>6173</v>
      </c>
    </row>
    <row r="6200" spans="1:7">
      <c r="A6200" s="11">
        <v>6199</v>
      </c>
      <c r="B6200" s="10" t="s">
        <v>6234</v>
      </c>
      <c r="C6200" s="8">
        <v>8</v>
      </c>
      <c r="D6200" s="9">
        <v>26995</v>
      </c>
      <c r="E6200" s="8">
        <v>7.4986111111111109</v>
      </c>
      <c r="F6200" s="7">
        <v>3.9055266203703705E-2</v>
      </c>
      <c r="G6200" s="6" t="s">
        <v>6173</v>
      </c>
    </row>
    <row r="6201" spans="1:7">
      <c r="A6201" s="11">
        <v>6200</v>
      </c>
      <c r="B6201" s="10" t="s">
        <v>6233</v>
      </c>
      <c r="C6201" s="8">
        <v>8</v>
      </c>
      <c r="D6201" s="9">
        <v>26218</v>
      </c>
      <c r="E6201" s="8">
        <v>7.2827777777777776</v>
      </c>
      <c r="F6201" s="7">
        <v>3.7931134259259258E-2</v>
      </c>
      <c r="G6201" s="6" t="s">
        <v>6173</v>
      </c>
    </row>
    <row r="6202" spans="1:7">
      <c r="A6202" s="11">
        <v>6201</v>
      </c>
      <c r="B6202" s="10" t="s">
        <v>6232</v>
      </c>
      <c r="C6202" s="8">
        <v>8</v>
      </c>
      <c r="D6202" s="9">
        <v>25946</v>
      </c>
      <c r="E6202" s="8">
        <v>7.2072222222222226</v>
      </c>
      <c r="F6202" s="7">
        <v>3.7537615740740743E-2</v>
      </c>
      <c r="G6202" s="6" t="s">
        <v>6173</v>
      </c>
    </row>
    <row r="6203" spans="1:7">
      <c r="A6203" s="11">
        <v>6202</v>
      </c>
      <c r="B6203" s="10" t="s">
        <v>6231</v>
      </c>
      <c r="C6203" s="8">
        <v>8</v>
      </c>
      <c r="D6203" s="9">
        <v>24025</v>
      </c>
      <c r="E6203" s="8">
        <v>6.6736111111111107</v>
      </c>
      <c r="F6203" s="7">
        <v>3.4758391203703706E-2</v>
      </c>
      <c r="G6203" s="6" t="s">
        <v>6173</v>
      </c>
    </row>
    <row r="6204" spans="1:7">
      <c r="A6204" s="11">
        <v>6203</v>
      </c>
      <c r="B6204" s="10" t="s">
        <v>6230</v>
      </c>
      <c r="C6204" s="8">
        <v>8</v>
      </c>
      <c r="D6204" s="9">
        <v>22205</v>
      </c>
      <c r="E6204" s="8">
        <v>6.1680555555555552</v>
      </c>
      <c r="F6204" s="7">
        <v>3.2125289351851848E-2</v>
      </c>
      <c r="G6204" s="6" t="s">
        <v>6173</v>
      </c>
    </row>
    <row r="6205" spans="1:7">
      <c r="A6205" s="11">
        <v>6204</v>
      </c>
      <c r="B6205" s="10" t="s">
        <v>6229</v>
      </c>
      <c r="C6205" s="8">
        <v>8</v>
      </c>
      <c r="D6205" s="9">
        <v>19843</v>
      </c>
      <c r="E6205" s="8">
        <v>5.5119444444444445</v>
      </c>
      <c r="F6205" s="7">
        <v>2.8708043981481478E-2</v>
      </c>
      <c r="G6205" s="6" t="s">
        <v>6173</v>
      </c>
    </row>
    <row r="6206" spans="1:7">
      <c r="A6206" s="11">
        <v>6205</v>
      </c>
      <c r="B6206" s="10" t="s">
        <v>6228</v>
      </c>
      <c r="C6206" s="8">
        <v>8</v>
      </c>
      <c r="D6206" s="9">
        <v>16537</v>
      </c>
      <c r="E6206" s="8">
        <v>4.5936111111111115</v>
      </c>
      <c r="F6206" s="7">
        <v>2.3925057870370373E-2</v>
      </c>
      <c r="G6206" s="6" t="s">
        <v>6173</v>
      </c>
    </row>
    <row r="6207" spans="1:7">
      <c r="A6207" s="11">
        <v>6206</v>
      </c>
      <c r="B6207" s="10" t="s">
        <v>6227</v>
      </c>
      <c r="C6207" s="8">
        <v>7</v>
      </c>
      <c r="D6207" s="9">
        <v>59408</v>
      </c>
      <c r="E6207" s="8">
        <v>16.502222222222223</v>
      </c>
      <c r="F6207" s="7">
        <v>9.8227513227513219E-2</v>
      </c>
      <c r="G6207" s="6" t="s">
        <v>6173</v>
      </c>
    </row>
    <row r="6208" spans="1:7">
      <c r="A6208" s="11">
        <v>6207</v>
      </c>
      <c r="B6208" s="10" t="s">
        <v>6226</v>
      </c>
      <c r="C6208" s="8">
        <v>7</v>
      </c>
      <c r="D6208" s="9">
        <v>44330</v>
      </c>
      <c r="E6208" s="8">
        <v>12.313888888888888</v>
      </c>
      <c r="F6208" s="7">
        <v>7.329695767195768E-2</v>
      </c>
      <c r="G6208" s="6" t="s">
        <v>6173</v>
      </c>
    </row>
    <row r="6209" spans="1:7">
      <c r="A6209" s="11">
        <v>6208</v>
      </c>
      <c r="B6209" s="10" t="s">
        <v>6225</v>
      </c>
      <c r="C6209" s="8">
        <v>7</v>
      </c>
      <c r="D6209" s="9">
        <v>29449</v>
      </c>
      <c r="E6209" s="8">
        <v>8.1802777777777784</v>
      </c>
      <c r="F6209" s="7">
        <v>4.8692129629629627E-2</v>
      </c>
      <c r="G6209" s="6" t="s">
        <v>6173</v>
      </c>
    </row>
    <row r="6210" spans="1:7">
      <c r="A6210" s="11">
        <v>6209</v>
      </c>
      <c r="B6210" s="10" t="s">
        <v>6224</v>
      </c>
      <c r="C6210" s="8">
        <v>7</v>
      </c>
      <c r="D6210" s="9">
        <v>24469</v>
      </c>
      <c r="E6210" s="8">
        <v>6.7969444444444447</v>
      </c>
      <c r="F6210" s="7">
        <v>4.0458002645502644E-2</v>
      </c>
      <c r="G6210" s="6" t="s">
        <v>6173</v>
      </c>
    </row>
    <row r="6211" spans="1:7">
      <c r="A6211" s="11">
        <v>6210</v>
      </c>
      <c r="B6211" s="10" t="s">
        <v>6223</v>
      </c>
      <c r="C6211" s="8">
        <v>7</v>
      </c>
      <c r="D6211" s="9">
        <v>20445</v>
      </c>
      <c r="E6211" s="8">
        <v>5.6791666666666663</v>
      </c>
      <c r="F6211" s="7">
        <v>3.3804563492063497E-2</v>
      </c>
      <c r="G6211" s="6" t="s">
        <v>6173</v>
      </c>
    </row>
    <row r="6212" spans="1:7">
      <c r="A6212" s="11">
        <v>6211</v>
      </c>
      <c r="B6212" s="10" t="s">
        <v>6222</v>
      </c>
      <c r="C6212" s="8">
        <v>7</v>
      </c>
      <c r="D6212" s="9">
        <v>19057</v>
      </c>
      <c r="E6212" s="8">
        <v>5.2936111111111108</v>
      </c>
      <c r="F6212" s="7">
        <v>3.1509589947089953E-2</v>
      </c>
      <c r="G6212" s="6" t="s">
        <v>6173</v>
      </c>
    </row>
    <row r="6213" spans="1:7">
      <c r="A6213" s="11">
        <v>6212</v>
      </c>
      <c r="B6213" s="10" t="s">
        <v>6221</v>
      </c>
      <c r="C6213" s="8">
        <v>7</v>
      </c>
      <c r="D6213" s="9">
        <v>18432</v>
      </c>
      <c r="E6213" s="8">
        <v>5.12</v>
      </c>
      <c r="F6213" s="7">
        <v>3.0476190476190476E-2</v>
      </c>
      <c r="G6213" s="6" t="s">
        <v>6173</v>
      </c>
    </row>
    <row r="6214" spans="1:7">
      <c r="A6214" s="11">
        <v>6213</v>
      </c>
      <c r="B6214" s="10" t="s">
        <v>6220</v>
      </c>
      <c r="C6214" s="8">
        <v>6</v>
      </c>
      <c r="D6214" s="9">
        <v>101815</v>
      </c>
      <c r="E6214" s="8">
        <v>28.281944444444445</v>
      </c>
      <c r="F6214" s="7">
        <v>0.19640239197530865</v>
      </c>
      <c r="G6214" s="6" t="s">
        <v>6173</v>
      </c>
    </row>
    <row r="6215" spans="1:7">
      <c r="A6215" s="11">
        <v>6214</v>
      </c>
      <c r="B6215" s="10" t="s">
        <v>6219</v>
      </c>
      <c r="C6215" s="8">
        <v>6</v>
      </c>
      <c r="D6215" s="9">
        <v>60797</v>
      </c>
      <c r="E6215" s="8">
        <v>16.888055555555557</v>
      </c>
      <c r="F6215" s="7">
        <v>0.11727816358024691</v>
      </c>
      <c r="G6215" s="6" t="s">
        <v>6173</v>
      </c>
    </row>
    <row r="6216" spans="1:7">
      <c r="A6216" s="11">
        <v>6215</v>
      </c>
      <c r="B6216" s="10" t="s">
        <v>6218</v>
      </c>
      <c r="C6216" s="8">
        <v>6</v>
      </c>
      <c r="D6216" s="9">
        <v>52675</v>
      </c>
      <c r="E6216" s="8">
        <v>14.631944444444445</v>
      </c>
      <c r="F6216" s="7">
        <v>0.10161072530864196</v>
      </c>
      <c r="G6216" s="6" t="s">
        <v>6173</v>
      </c>
    </row>
    <row r="6217" spans="1:7">
      <c r="A6217" s="11">
        <v>6216</v>
      </c>
      <c r="B6217" s="10" t="s">
        <v>6217</v>
      </c>
      <c r="C6217" s="8">
        <v>6</v>
      </c>
      <c r="D6217" s="9">
        <v>34778</v>
      </c>
      <c r="E6217" s="8">
        <v>9.6605555555555558</v>
      </c>
      <c r="F6217" s="7">
        <v>6.7087191358024684E-2</v>
      </c>
      <c r="G6217" s="6" t="s">
        <v>6173</v>
      </c>
    </row>
    <row r="6218" spans="1:7">
      <c r="A6218" s="11">
        <v>6217</v>
      </c>
      <c r="B6218" s="10" t="s">
        <v>6216</v>
      </c>
      <c r="C6218" s="8">
        <v>6</v>
      </c>
      <c r="D6218" s="9">
        <v>31815</v>
      </c>
      <c r="E6218" s="8">
        <v>8.8375000000000004</v>
      </c>
      <c r="F6218" s="7">
        <v>6.1371527777777775E-2</v>
      </c>
      <c r="G6218" s="6" t="s">
        <v>6173</v>
      </c>
    </row>
    <row r="6219" spans="1:7">
      <c r="A6219" s="11">
        <v>6218</v>
      </c>
      <c r="B6219" s="10" t="s">
        <v>6215</v>
      </c>
      <c r="C6219" s="8">
        <v>6</v>
      </c>
      <c r="D6219" s="9">
        <v>31601</v>
      </c>
      <c r="E6219" s="8">
        <v>8.7780555555555555</v>
      </c>
      <c r="F6219" s="7">
        <v>6.0958719135802468E-2</v>
      </c>
      <c r="G6219" s="6" t="s">
        <v>6173</v>
      </c>
    </row>
    <row r="6220" spans="1:7">
      <c r="A6220" s="11">
        <v>6219</v>
      </c>
      <c r="B6220" s="10" t="s">
        <v>6214</v>
      </c>
      <c r="C6220" s="8">
        <v>6</v>
      </c>
      <c r="D6220" s="9">
        <v>29304</v>
      </c>
      <c r="E6220" s="8">
        <v>8.14</v>
      </c>
      <c r="F6220" s="7">
        <v>5.6527777777777781E-2</v>
      </c>
      <c r="G6220" s="6" t="s">
        <v>6173</v>
      </c>
    </row>
    <row r="6221" spans="1:7">
      <c r="A6221" s="11">
        <v>6220</v>
      </c>
      <c r="B6221" s="10" t="s">
        <v>6213</v>
      </c>
      <c r="C6221" s="8">
        <v>6</v>
      </c>
      <c r="D6221" s="9">
        <v>29066</v>
      </c>
      <c r="E6221" s="8">
        <v>8.073888888888888</v>
      </c>
      <c r="F6221" s="7">
        <v>5.6068672839506166E-2</v>
      </c>
      <c r="G6221" s="6" t="s">
        <v>6173</v>
      </c>
    </row>
    <row r="6222" spans="1:7">
      <c r="A6222" s="11">
        <v>6221</v>
      </c>
      <c r="B6222" s="10" t="s">
        <v>6212</v>
      </c>
      <c r="C6222" s="8">
        <v>6</v>
      </c>
      <c r="D6222" s="9">
        <v>24353</v>
      </c>
      <c r="E6222" s="8">
        <v>6.7647222222222219</v>
      </c>
      <c r="F6222" s="7">
        <v>4.6977237654320991E-2</v>
      </c>
      <c r="G6222" s="6" t="s">
        <v>6173</v>
      </c>
    </row>
    <row r="6223" spans="1:7">
      <c r="A6223" s="11">
        <v>6222</v>
      </c>
      <c r="B6223" s="10" t="s">
        <v>6211</v>
      </c>
      <c r="C6223" s="8">
        <v>6</v>
      </c>
      <c r="D6223" s="9">
        <v>19905</v>
      </c>
      <c r="E6223" s="8">
        <v>5.5291666666666668</v>
      </c>
      <c r="F6223" s="7">
        <v>3.8396990740740738E-2</v>
      </c>
      <c r="G6223" s="6" t="s">
        <v>6173</v>
      </c>
    </row>
    <row r="6224" spans="1:7">
      <c r="A6224" s="11">
        <v>6223</v>
      </c>
      <c r="B6224" s="10" t="s">
        <v>6210</v>
      </c>
      <c r="C6224" s="8">
        <v>6</v>
      </c>
      <c r="D6224" s="9">
        <v>18737</v>
      </c>
      <c r="E6224" s="8">
        <v>5.2047222222222222</v>
      </c>
      <c r="F6224" s="7">
        <v>3.6143904320987658E-2</v>
      </c>
      <c r="G6224" s="6" t="s">
        <v>6173</v>
      </c>
    </row>
    <row r="6225" spans="1:7">
      <c r="A6225" s="11">
        <v>6224</v>
      </c>
      <c r="B6225" s="10" t="s">
        <v>6209</v>
      </c>
      <c r="C6225" s="8">
        <v>6</v>
      </c>
      <c r="D6225" s="9">
        <v>17555</v>
      </c>
      <c r="E6225" s="8">
        <v>4.8763888888888891</v>
      </c>
      <c r="F6225" s="7">
        <v>3.3863811728395067E-2</v>
      </c>
      <c r="G6225" s="6" t="s">
        <v>6173</v>
      </c>
    </row>
    <row r="6226" spans="1:7">
      <c r="A6226" s="11">
        <v>6225</v>
      </c>
      <c r="B6226" s="10" t="s">
        <v>6208</v>
      </c>
      <c r="C6226" s="8">
        <v>6</v>
      </c>
      <c r="D6226" s="9">
        <v>16339</v>
      </c>
      <c r="E6226" s="8">
        <v>4.5386111111111109</v>
      </c>
      <c r="F6226" s="7">
        <v>3.1518132716049377E-2</v>
      </c>
      <c r="G6226" s="6" t="s">
        <v>6173</v>
      </c>
    </row>
    <row r="6227" spans="1:7">
      <c r="A6227" s="11">
        <v>6226</v>
      </c>
      <c r="B6227" s="10" t="s">
        <v>6207</v>
      </c>
      <c r="C6227" s="8">
        <v>6</v>
      </c>
      <c r="D6227" s="9">
        <v>16282</v>
      </c>
      <c r="E6227" s="8">
        <v>4.5227777777777778</v>
      </c>
      <c r="F6227" s="7">
        <v>3.1408179012345674E-2</v>
      </c>
      <c r="G6227" s="6" t="s">
        <v>6173</v>
      </c>
    </row>
    <row r="6228" spans="1:7">
      <c r="A6228" s="11">
        <v>6227</v>
      </c>
      <c r="B6228" s="10" t="s">
        <v>6206</v>
      </c>
      <c r="C6228" s="8">
        <v>5</v>
      </c>
      <c r="D6228" s="9">
        <v>96953</v>
      </c>
      <c r="E6228" s="8">
        <v>26.93138888888889</v>
      </c>
      <c r="F6228" s="7">
        <v>0.22442824074074072</v>
      </c>
      <c r="G6228" s="6" t="s">
        <v>6173</v>
      </c>
    </row>
    <row r="6229" spans="1:7">
      <c r="A6229" s="11">
        <v>6228</v>
      </c>
      <c r="B6229" s="10" t="s">
        <v>6205</v>
      </c>
      <c r="C6229" s="8">
        <v>5</v>
      </c>
      <c r="D6229" s="9">
        <v>56467</v>
      </c>
      <c r="E6229" s="8">
        <v>15.685277777777777</v>
      </c>
      <c r="F6229" s="7">
        <v>0.13071064814814815</v>
      </c>
      <c r="G6229" s="6" t="s">
        <v>6173</v>
      </c>
    </row>
    <row r="6230" spans="1:7">
      <c r="A6230" s="11">
        <v>6229</v>
      </c>
      <c r="B6230" s="10" t="s">
        <v>6204</v>
      </c>
      <c r="C6230" s="8">
        <v>5</v>
      </c>
      <c r="D6230" s="9">
        <v>49503</v>
      </c>
      <c r="E6230" s="8">
        <v>13.750833333333333</v>
      </c>
      <c r="F6230" s="7">
        <v>0.11459027777777779</v>
      </c>
      <c r="G6230" s="6" t="s">
        <v>6173</v>
      </c>
    </row>
    <row r="6231" spans="1:7">
      <c r="A6231" s="11">
        <v>6230</v>
      </c>
      <c r="B6231" s="10" t="s">
        <v>6203</v>
      </c>
      <c r="C6231" s="8">
        <v>5</v>
      </c>
      <c r="D6231" s="9">
        <v>40601</v>
      </c>
      <c r="E6231" s="8">
        <v>11.278055555555556</v>
      </c>
      <c r="F6231" s="7">
        <v>9.3983796296296301E-2</v>
      </c>
      <c r="G6231" s="6" t="s">
        <v>6173</v>
      </c>
    </row>
    <row r="6232" spans="1:7">
      <c r="A6232" s="11">
        <v>6231</v>
      </c>
      <c r="B6232" s="10" t="s">
        <v>6202</v>
      </c>
      <c r="C6232" s="8">
        <v>5</v>
      </c>
      <c r="D6232" s="9">
        <v>34814</v>
      </c>
      <c r="E6232" s="8">
        <v>9.6705555555555556</v>
      </c>
      <c r="F6232" s="7">
        <v>8.0587962962962958E-2</v>
      </c>
      <c r="G6232" s="6" t="s">
        <v>6173</v>
      </c>
    </row>
    <row r="6233" spans="1:7">
      <c r="A6233" s="11">
        <v>6232</v>
      </c>
      <c r="B6233" s="10" t="s">
        <v>6201</v>
      </c>
      <c r="C6233" s="8">
        <v>5</v>
      </c>
      <c r="D6233" s="9">
        <v>33741</v>
      </c>
      <c r="E6233" s="8">
        <v>9.3725000000000005</v>
      </c>
      <c r="F6233" s="7">
        <v>7.8104166666666669E-2</v>
      </c>
      <c r="G6233" s="6" t="s">
        <v>6173</v>
      </c>
    </row>
    <row r="6234" spans="1:7">
      <c r="A6234" s="11">
        <v>6233</v>
      </c>
      <c r="B6234" s="10" t="s">
        <v>6200</v>
      </c>
      <c r="C6234" s="8">
        <v>5</v>
      </c>
      <c r="D6234" s="9">
        <v>29363</v>
      </c>
      <c r="E6234" s="8">
        <v>8.1563888888888894</v>
      </c>
      <c r="F6234" s="7">
        <v>6.7969907407407409E-2</v>
      </c>
      <c r="G6234" s="6" t="s">
        <v>6173</v>
      </c>
    </row>
    <row r="6235" spans="1:7">
      <c r="A6235" s="11">
        <v>6234</v>
      </c>
      <c r="B6235" s="10" t="s">
        <v>6199</v>
      </c>
      <c r="C6235" s="8">
        <v>5</v>
      </c>
      <c r="D6235" s="9">
        <v>25669</v>
      </c>
      <c r="E6235" s="8">
        <v>7.1302777777777777</v>
      </c>
      <c r="F6235" s="7">
        <v>5.9418981481481482E-2</v>
      </c>
      <c r="G6235" s="6" t="s">
        <v>6173</v>
      </c>
    </row>
    <row r="6236" spans="1:7">
      <c r="A6236" s="11">
        <v>6235</v>
      </c>
      <c r="B6236" s="10" t="s">
        <v>6198</v>
      </c>
      <c r="C6236" s="8">
        <v>5</v>
      </c>
      <c r="D6236" s="9">
        <v>23955</v>
      </c>
      <c r="E6236" s="8">
        <v>6.6541666666666668</v>
      </c>
      <c r="F6236" s="7">
        <v>5.5451388888888883E-2</v>
      </c>
      <c r="G6236" s="6" t="s">
        <v>6173</v>
      </c>
    </row>
    <row r="6237" spans="1:7">
      <c r="A6237" s="11">
        <v>6236</v>
      </c>
      <c r="B6237" s="10" t="s">
        <v>6197</v>
      </c>
      <c r="C6237" s="8">
        <v>5</v>
      </c>
      <c r="D6237" s="9">
        <v>21308</v>
      </c>
      <c r="E6237" s="8">
        <v>5.9188888888888886</v>
      </c>
      <c r="F6237" s="7">
        <v>4.9324074074074076E-2</v>
      </c>
      <c r="G6237" s="6" t="s">
        <v>6173</v>
      </c>
    </row>
    <row r="6238" spans="1:7">
      <c r="A6238" s="11">
        <v>6237</v>
      </c>
      <c r="B6238" s="10" t="s">
        <v>6196</v>
      </c>
      <c r="C6238" s="8">
        <v>5</v>
      </c>
      <c r="D6238" s="9">
        <v>18576</v>
      </c>
      <c r="E6238" s="8">
        <v>5.16</v>
      </c>
      <c r="F6238" s="7">
        <v>4.2999999999999997E-2</v>
      </c>
      <c r="G6238" s="6" t="s">
        <v>6173</v>
      </c>
    </row>
    <row r="6239" spans="1:7">
      <c r="A6239" s="11">
        <v>6238</v>
      </c>
      <c r="B6239" s="10" t="s">
        <v>6195</v>
      </c>
      <c r="C6239" s="8">
        <v>4</v>
      </c>
      <c r="D6239" s="9">
        <v>24190</v>
      </c>
      <c r="E6239" s="8">
        <v>6.7194444444444441</v>
      </c>
      <c r="F6239" s="7">
        <v>6.9994212962962959E-2</v>
      </c>
      <c r="G6239" s="6" t="s">
        <v>6173</v>
      </c>
    </row>
    <row r="6240" spans="1:7">
      <c r="A6240" s="11">
        <v>6239</v>
      </c>
      <c r="B6240" s="10" t="s">
        <v>6194</v>
      </c>
      <c r="C6240" s="8">
        <v>4</v>
      </c>
      <c r="D6240" s="9">
        <v>20153</v>
      </c>
      <c r="E6240" s="8">
        <v>5.5980555555555558</v>
      </c>
      <c r="F6240" s="7">
        <v>5.8313078703703704E-2</v>
      </c>
      <c r="G6240" s="6" t="s">
        <v>6173</v>
      </c>
    </row>
    <row r="6241" spans="1:7">
      <c r="A6241" s="11">
        <v>6240</v>
      </c>
      <c r="B6241" s="10" t="s">
        <v>6193</v>
      </c>
      <c r="C6241" s="8">
        <v>4</v>
      </c>
      <c r="D6241" s="9">
        <v>18386</v>
      </c>
      <c r="E6241" s="8">
        <v>5.1072222222222221</v>
      </c>
      <c r="F6241" s="7">
        <v>5.320023148148148E-2</v>
      </c>
      <c r="G6241" s="6" t="s">
        <v>6173</v>
      </c>
    </row>
    <row r="6242" spans="1:7">
      <c r="A6242" s="11">
        <v>6241</v>
      </c>
      <c r="B6242" s="10" t="s">
        <v>6192</v>
      </c>
      <c r="C6242" s="8">
        <v>4</v>
      </c>
      <c r="D6242" s="9">
        <v>18379</v>
      </c>
      <c r="E6242" s="8">
        <v>5.1052777777777774</v>
      </c>
      <c r="F6242" s="7">
        <v>5.317997685185185E-2</v>
      </c>
      <c r="G6242" s="6" t="s">
        <v>6173</v>
      </c>
    </row>
    <row r="6243" spans="1:7">
      <c r="A6243" s="11">
        <v>6242</v>
      </c>
      <c r="B6243" s="10" t="s">
        <v>6191</v>
      </c>
      <c r="C6243" s="8">
        <v>4</v>
      </c>
      <c r="D6243" s="9">
        <v>17043</v>
      </c>
      <c r="E6243" s="8">
        <v>4.7341666666666669</v>
      </c>
      <c r="F6243" s="7">
        <v>4.9314236111111111E-2</v>
      </c>
      <c r="G6243" s="6" t="s">
        <v>6173</v>
      </c>
    </row>
    <row r="6244" spans="1:7">
      <c r="A6244" s="11">
        <v>6243</v>
      </c>
      <c r="B6244" s="10" t="s">
        <v>6190</v>
      </c>
      <c r="C6244" s="8">
        <v>4</v>
      </c>
      <c r="D6244" s="9">
        <v>16762</v>
      </c>
      <c r="E6244" s="8">
        <v>4.6561111111111115</v>
      </c>
      <c r="F6244" s="7">
        <v>4.8501157407407409E-2</v>
      </c>
      <c r="G6244" s="6" t="s">
        <v>6173</v>
      </c>
    </row>
    <row r="6245" spans="1:7">
      <c r="A6245" s="11">
        <v>6244</v>
      </c>
      <c r="B6245" s="10" t="s">
        <v>6189</v>
      </c>
      <c r="C6245" s="8">
        <v>4</v>
      </c>
      <c r="D6245" s="9">
        <v>16606</v>
      </c>
      <c r="E6245" s="8">
        <v>4.6127777777777776</v>
      </c>
      <c r="F6245" s="7">
        <v>4.8049768518518512E-2</v>
      </c>
      <c r="G6245" s="6" t="s">
        <v>6173</v>
      </c>
    </row>
    <row r="6246" spans="1:7">
      <c r="A6246" s="11">
        <v>6245</v>
      </c>
      <c r="B6246" s="10" t="s">
        <v>6188</v>
      </c>
      <c r="C6246" s="8">
        <v>3</v>
      </c>
      <c r="D6246" s="9">
        <v>126557</v>
      </c>
      <c r="E6246" s="8">
        <v>35.154722222222219</v>
      </c>
      <c r="F6246" s="7">
        <v>0.4882600308641975</v>
      </c>
      <c r="G6246" s="6" t="s">
        <v>6173</v>
      </c>
    </row>
    <row r="6247" spans="1:7">
      <c r="A6247" s="11">
        <v>6246</v>
      </c>
      <c r="B6247" s="10" t="s">
        <v>6187</v>
      </c>
      <c r="C6247" s="8">
        <v>3</v>
      </c>
      <c r="D6247" s="9">
        <v>32177</v>
      </c>
      <c r="E6247" s="8">
        <v>8.9380555555555556</v>
      </c>
      <c r="F6247" s="7">
        <v>0.12413966049382714</v>
      </c>
      <c r="G6247" s="6" t="s">
        <v>6173</v>
      </c>
    </row>
    <row r="6248" spans="1:7">
      <c r="A6248" s="11">
        <v>6247</v>
      </c>
      <c r="B6248" s="10" t="s">
        <v>6186</v>
      </c>
      <c r="C6248" s="8">
        <v>3</v>
      </c>
      <c r="D6248" s="9">
        <v>26174</v>
      </c>
      <c r="E6248" s="8">
        <v>7.2705555555555552</v>
      </c>
      <c r="F6248" s="7">
        <v>0.10097993827160492</v>
      </c>
      <c r="G6248" s="6" t="s">
        <v>6173</v>
      </c>
    </row>
    <row r="6249" spans="1:7">
      <c r="A6249" s="11">
        <v>6248</v>
      </c>
      <c r="B6249" s="10" t="s">
        <v>6185</v>
      </c>
      <c r="C6249" s="8">
        <v>3</v>
      </c>
      <c r="D6249" s="9">
        <v>24959</v>
      </c>
      <c r="E6249" s="8">
        <v>6.9330555555555557</v>
      </c>
      <c r="F6249" s="7">
        <v>9.6292438271604927E-2</v>
      </c>
      <c r="G6249" s="6" t="s">
        <v>6173</v>
      </c>
    </row>
    <row r="6250" spans="1:7">
      <c r="A6250" s="11">
        <v>6249</v>
      </c>
      <c r="B6250" s="10" t="s">
        <v>6184</v>
      </c>
      <c r="C6250" s="8">
        <v>3</v>
      </c>
      <c r="D6250" s="9">
        <v>20871</v>
      </c>
      <c r="E6250" s="8">
        <v>5.7975000000000003</v>
      </c>
      <c r="F6250" s="7">
        <v>8.0520833333333333E-2</v>
      </c>
      <c r="G6250" s="6" t="s">
        <v>6173</v>
      </c>
    </row>
    <row r="6251" spans="1:7">
      <c r="A6251" s="11">
        <v>6250</v>
      </c>
      <c r="B6251" s="10" t="s">
        <v>6183</v>
      </c>
      <c r="C6251" s="8">
        <v>3</v>
      </c>
      <c r="D6251" s="9">
        <v>19919</v>
      </c>
      <c r="E6251" s="8">
        <v>5.5330555555555554</v>
      </c>
      <c r="F6251" s="7">
        <v>7.6847993827160496E-2</v>
      </c>
      <c r="G6251" s="6" t="s">
        <v>6173</v>
      </c>
    </row>
    <row r="6252" spans="1:7">
      <c r="A6252" s="11">
        <v>6251</v>
      </c>
      <c r="B6252" s="10" t="s">
        <v>6182</v>
      </c>
      <c r="C6252" s="8">
        <v>3</v>
      </c>
      <c r="D6252" s="9">
        <v>17584</v>
      </c>
      <c r="E6252" s="8">
        <v>4.8844444444444441</v>
      </c>
      <c r="F6252" s="7">
        <v>6.78395061728395E-2</v>
      </c>
      <c r="G6252" s="6" t="s">
        <v>6173</v>
      </c>
    </row>
    <row r="6253" spans="1:7">
      <c r="A6253" s="11">
        <v>6252</v>
      </c>
      <c r="B6253" s="10" t="s">
        <v>6181</v>
      </c>
      <c r="C6253" s="8">
        <v>3</v>
      </c>
      <c r="D6253" s="9">
        <v>16946</v>
      </c>
      <c r="E6253" s="8">
        <v>4.7072222222222226</v>
      </c>
      <c r="F6253" s="7">
        <v>6.5378086419753081E-2</v>
      </c>
      <c r="G6253" s="6" t="s">
        <v>6173</v>
      </c>
    </row>
    <row r="6254" spans="1:7">
      <c r="A6254" s="11">
        <v>6253</v>
      </c>
      <c r="B6254" s="10" t="s">
        <v>6180</v>
      </c>
      <c r="C6254" s="8">
        <v>2</v>
      </c>
      <c r="D6254" s="9">
        <v>61632</v>
      </c>
      <c r="E6254" s="8">
        <v>17.12</v>
      </c>
      <c r="F6254" s="7">
        <v>0.35666666666666669</v>
      </c>
      <c r="G6254" s="6" t="s">
        <v>6173</v>
      </c>
    </row>
    <row r="6255" spans="1:7">
      <c r="A6255" s="11">
        <v>6254</v>
      </c>
      <c r="B6255" s="10" t="s">
        <v>6179</v>
      </c>
      <c r="C6255" s="8">
        <v>2</v>
      </c>
      <c r="D6255" s="9">
        <v>48276</v>
      </c>
      <c r="E6255" s="8">
        <v>13.41</v>
      </c>
      <c r="F6255" s="7">
        <v>0.27937499999999998</v>
      </c>
      <c r="G6255" s="6" t="s">
        <v>6173</v>
      </c>
    </row>
    <row r="6256" spans="1:7">
      <c r="A6256" s="11">
        <v>6255</v>
      </c>
      <c r="B6256" s="10" t="s">
        <v>6178</v>
      </c>
      <c r="C6256" s="8">
        <v>2</v>
      </c>
      <c r="D6256" s="9">
        <v>40719</v>
      </c>
      <c r="E6256" s="8">
        <v>11.310833333333333</v>
      </c>
      <c r="F6256" s="7">
        <v>0.23564236111111111</v>
      </c>
      <c r="G6256" s="6" t="s">
        <v>6173</v>
      </c>
    </row>
    <row r="6257" spans="1:12">
      <c r="A6257" s="11">
        <v>6256</v>
      </c>
      <c r="B6257" s="10" t="s">
        <v>6177</v>
      </c>
      <c r="C6257" s="8">
        <v>2</v>
      </c>
      <c r="D6257" s="9">
        <v>29846</v>
      </c>
      <c r="E6257" s="8">
        <v>8.2905555555555548</v>
      </c>
      <c r="F6257" s="7">
        <v>0.17271990740740742</v>
      </c>
      <c r="G6257" s="6" t="s">
        <v>6173</v>
      </c>
    </row>
    <row r="6258" spans="1:12">
      <c r="A6258" s="11">
        <v>6257</v>
      </c>
      <c r="B6258" s="10" t="s">
        <v>6176</v>
      </c>
      <c r="C6258" s="8">
        <v>2</v>
      </c>
      <c r="D6258" s="9">
        <v>16695</v>
      </c>
      <c r="E6258" s="8">
        <v>4.6375000000000002</v>
      </c>
      <c r="F6258" s="7">
        <v>9.6614583333333337E-2</v>
      </c>
      <c r="G6258" s="6" t="s">
        <v>6173</v>
      </c>
    </row>
    <row r="6259" spans="1:12">
      <c r="A6259" s="11">
        <v>6258</v>
      </c>
      <c r="B6259" s="10" t="s">
        <v>6175</v>
      </c>
      <c r="C6259" s="8">
        <v>1</v>
      </c>
      <c r="D6259" s="9">
        <v>28465</v>
      </c>
      <c r="E6259" s="8">
        <v>7.9069444444444441</v>
      </c>
      <c r="F6259" s="7">
        <v>0.32945601851851852</v>
      </c>
      <c r="G6259" s="6" t="s">
        <v>6173</v>
      </c>
    </row>
    <row r="6260" spans="1:12">
      <c r="A6260" s="11">
        <v>6259</v>
      </c>
      <c r="B6260" s="10" t="s">
        <v>6174</v>
      </c>
      <c r="C6260" s="8">
        <v>1</v>
      </c>
      <c r="D6260" s="9">
        <v>16776</v>
      </c>
      <c r="E6260" s="8">
        <v>4.66</v>
      </c>
      <c r="F6260" s="7">
        <v>0.19416666666666668</v>
      </c>
      <c r="G6260" s="6" t="s">
        <v>6173</v>
      </c>
    </row>
    <row r="6261" spans="1:12">
      <c r="B6261" s="3"/>
      <c r="C6261" s="3"/>
      <c r="D6261" s="5"/>
      <c r="E6261" s="3"/>
      <c r="F6261" s="4"/>
      <c r="G6261" s="3"/>
    </row>
    <row r="6262" spans="1:12">
      <c r="L6262" s="2"/>
    </row>
    <row r="6264" spans="1:12">
      <c r="K6264" s="1"/>
    </row>
    <row r="6265" spans="1:12">
      <c r="K6265" s="1"/>
    </row>
    <row r="6266" spans="1:12" ht="18"/>
    <row r="6267" spans="1:12" ht="18"/>
    <row r="6268" spans="1:12" ht="18"/>
  </sheetData>
  <sheetCalcPr fullCalcOnLoad="1"/>
  <autoFilter ref="A1:G6260"/>
  <sortState ref="A5:G6263">
    <sortCondition descending="1" ref="C5:C6263"/>
  </sortState>
  <phoneticPr fontId="4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Classement OJD Web Radios Mai13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Dietsch</dc:creator>
  <cp:lastModifiedBy>Vide Vide</cp:lastModifiedBy>
  <dcterms:created xsi:type="dcterms:W3CDTF">2013-07-16T13:34:42Z</dcterms:created>
  <dcterms:modified xsi:type="dcterms:W3CDTF">2013-07-17T10:44:30Z</dcterms:modified>
</cp:coreProperties>
</file>